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горь\Леляков-КСП\Сидулова - задачи\ЕАИСТ-регламенты 06-2021\"/>
    </mc:Choice>
  </mc:AlternateContent>
  <xr:revisionPtr revIDLastSave="0" documentId="8_{FB172A22-FE76-4B9B-A7D9-9C524DD93661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Легенда и история изменений" sheetId="1" r:id="rId1"/>
    <sheet name="1. Планы закупок" sheetId="2" r:id="rId2"/>
    <sheet name="2. Процедуры закупок" sheetId="3" r:id="rId3"/>
    <sheet name="3. Контракты" sheetId="4" r:id="rId4"/>
    <sheet name="4. Справочники и классификаторы" sheetId="5" r:id="rId5"/>
    <sheet name="5.МРГ" sheetId="6" r:id="rId6"/>
    <sheet name="6.КП" sheetId="7" r:id="rId7"/>
    <sheet name="7. Каталог" sheetId="8" r:id="rId8"/>
    <sheet name="DateType" sheetId="9" r:id="rId9"/>
  </sheets>
  <definedNames>
    <definedName name="_xlnm._FilterDatabase" localSheetId="1" hidden="1">'1. Планы закупок'!$A$1:$I$121</definedName>
    <definedName name="_xlnm._FilterDatabase" localSheetId="2" hidden="1">'2. Процедуры закупок'!$A$1:$I$167</definedName>
    <definedName name="_xlnm._FilterDatabase" localSheetId="3" hidden="1">'3. Контракты'!$A$1:$I$323</definedName>
    <definedName name="_xlnm._FilterDatabase" localSheetId="4" hidden="1">'4. Справочники и классификаторы'!$A$1:$G$726</definedName>
    <definedName name="_xlnm._FilterDatabase" localSheetId="5" hidden="1">'5.МРГ'!$A$1:$G$105</definedName>
    <definedName name="_xlnm._FilterDatabase" localSheetId="6" hidden="1">'6.КП'!$A$1:$G$34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3" authorId="0" shapeId="0" xr:uid="{00000000-0006-0000-0600-000001000000}">
      <text>
        <r>
          <rPr>
            <sz val="10"/>
            <color rgb="FF000000"/>
            <rFont val="Arial"/>
          </rPr>
          <t>ERA:
А вы точно не хотите свои ID в качестве первичного ключа поставить?</t>
        </r>
      </text>
    </comment>
  </commentList>
</comments>
</file>

<file path=xl/sharedStrings.xml><?xml version="1.0" encoding="utf-8"?>
<sst xmlns="http://schemas.openxmlformats.org/spreadsheetml/2006/main" count="6939" uniqueCount="3787">
  <si>
    <t>Цвет</t>
  </si>
  <si>
    <t>Значение</t>
  </si>
  <si>
    <t>Изменение уже на промышленном контуре</t>
  </si>
  <si>
    <t>Изменение запланировано</t>
  </si>
  <si>
    <t>Запланировано удаление</t>
  </si>
  <si>
    <t>Дата изменения</t>
  </si>
  <si>
    <t>Описание изменений</t>
  </si>
  <si>
    <t>Добавлены таблицы справочников "Характеристики ПЦП", "Значения харктеристик ПЦП".
Исправлены ссылки на первичные ключи в таблицах справочников</t>
  </si>
  <si>
    <t>Добавлен идентификатор КТРУ в таблицу КПГЗ</t>
  </si>
  <si>
    <t>Добавлен идентификатор КТРУ в таблицу СПГЗ</t>
  </si>
  <si>
    <t>Добавлена каталог со статистикой по работе модераторов подсистемы "Каталог"</t>
  </si>
  <si>
    <t>Добавлен идентфикатор финансирования в разрезе этапа в таблицу ContractPayment</t>
  </si>
  <si>
    <t>Добавлен идентификатор КВФО в таблицы: Сведения о планируемых платежах, Сведения по финансированию ДОЗ, Сведения по финансовым планам контрактов, Сведения по экономии, Справочник по лимитам финансирования, Лимиты финансирования по титулам АИП.</t>
  </si>
  <si>
    <t>Актуализированы реквизиты и их описание</t>
  </si>
  <si>
    <t>Добавлены справочники: "Соглашения о субсидиях на капитальные вложения", "Страна происхождения товара", "Шаблоны контрактов"</t>
  </si>
  <si>
    <t>В каталог Сведения о лотах добавлены элементы: Размер обеспечения контракта, (%) и Размер обеспечения заявки, (%)</t>
  </si>
  <si>
    <t>В каталог Шаблоны контрактов добален элемент - Признак "Приоритетный"</t>
  </si>
  <si>
    <t>В каталог Сведения о контрактах добален элемент - Признак "Электронное исполнение"</t>
  </si>
  <si>
    <t>В каталог Документы по контракткам добавлен элемент - "Дата добавления"</t>
  </si>
  <si>
    <t>№ п/п</t>
  </si>
  <si>
    <t>Наименование реквизита</t>
  </si>
  <si>
    <t>Data_Type</t>
  </si>
  <si>
    <t>PK</t>
  </si>
  <si>
    <t>FK</t>
  </si>
  <si>
    <t>Примечание</t>
  </si>
  <si>
    <t>Параметры XML</t>
  </si>
  <si>
    <t>is_GRBS_filter</t>
  </si>
  <si>
    <t>Customer_filter</t>
  </si>
  <si>
    <t>1</t>
  </si>
  <si>
    <t>Сведения о планах закупок</t>
  </si>
  <si>
    <t>Группа полей</t>
  </si>
  <si>
    <t>InfoPlans</t>
  </si>
  <si>
    <t>1.1</t>
  </si>
  <si>
    <t>Идентификатор версии плана закупок</t>
  </si>
  <si>
    <t>NUMBER(38,0)</t>
  </si>
  <si>
    <t>FK (Customer.Id)</t>
  </si>
  <si>
    <t>IdPurchasePlan</t>
  </si>
  <si>
    <t>1.2</t>
  </si>
  <si>
    <t>Идентификатор плана закупок</t>
  </si>
  <si>
    <t>FK (EntityPlans.Id)</t>
  </si>
  <si>
    <t>IdEntityPurchasePlan</t>
  </si>
  <si>
    <t>1.3</t>
  </si>
  <si>
    <t>Идентификатор заказчика</t>
  </si>
  <si>
    <t>CustomerId</t>
  </si>
  <si>
    <t>1.4</t>
  </si>
  <si>
    <t>Реестровый номер ЕИС</t>
  </si>
  <si>
    <t>VARCHAR2(20)</t>
  </si>
  <si>
    <t>RegNumberOOS</t>
  </si>
  <si>
    <t>1.5</t>
  </si>
  <si>
    <t>Номер версии плана закупок</t>
  </si>
  <si>
    <t>NUMBER(10,0)</t>
  </si>
  <si>
    <t>FK (VersionPlans.Id)</t>
  </si>
  <si>
    <t>VersNumber</t>
  </si>
  <si>
    <t>1.6</t>
  </si>
  <si>
    <t>Период плана закупок</t>
  </si>
  <si>
    <t>NVARCHAR2</t>
  </si>
  <si>
    <t>Period</t>
  </si>
  <si>
    <t>1.7</t>
  </si>
  <si>
    <t>Дата утверждения плана закупок</t>
  </si>
  <si>
    <t>DATE</t>
  </si>
  <si>
    <t>ApprovedDate</t>
  </si>
  <si>
    <t>1.8</t>
  </si>
  <si>
    <t>Первая дата утверждения закупки</t>
  </si>
  <si>
    <t>FirstApprovedDate</t>
  </si>
  <si>
    <t>1.9</t>
  </si>
  <si>
    <t>Первая дата публикации</t>
  </si>
  <si>
    <t>FirstPublishDate</t>
  </si>
  <si>
    <t>1.10</t>
  </si>
  <si>
    <t>Дата публикации плана закупок</t>
  </si>
  <si>
    <t>PublicationDate</t>
  </si>
  <si>
    <t>1.11</t>
  </si>
  <si>
    <t>Статус плана закупок</t>
  </si>
  <si>
    <t>FK (Status.IdStatus)</t>
  </si>
  <si>
    <t>IdStatus</t>
  </si>
  <si>
    <t>1.12</t>
  </si>
  <si>
    <t>Дата последнего изменения Плана закупок</t>
  </si>
  <si>
    <t>LastChangeDate</t>
  </si>
  <si>
    <t>2</t>
  </si>
  <si>
    <t>Сведения о планируемых платежах</t>
  </si>
  <si>
    <t>InfoFinProd</t>
  </si>
  <si>
    <t>2.1</t>
  </si>
  <si>
    <t>Идентификатор записи</t>
  </si>
  <si>
    <t>IdPurchaseFinance</t>
  </si>
  <si>
    <t>2.2</t>
  </si>
  <si>
    <t>Идентификатор версии объекта закупок</t>
  </si>
  <si>
    <t>FK (InfoObject.IdPurchase)</t>
  </si>
  <si>
    <t>IdPurchase</t>
  </si>
  <si>
    <t>2.3</t>
  </si>
  <si>
    <t>Идентификатор версии лота</t>
  </si>
  <si>
    <t>FK (LotExport.IdLot)</t>
  </si>
  <si>
    <t>LotId</t>
  </si>
  <si>
    <t>2.4</t>
  </si>
  <si>
    <t>ГРБС</t>
  </si>
  <si>
    <t>NVARCHAR2(3)</t>
  </si>
  <si>
    <t>CodeGRBS</t>
  </si>
  <si>
    <t>2.5</t>
  </si>
  <si>
    <t>Раздел/Подраздел</t>
  </si>
  <si>
    <t>NVARCHAR2(4)</t>
  </si>
  <si>
    <t>CodeFunctional</t>
  </si>
  <si>
    <t>2.6</t>
  </si>
  <si>
    <t>Целевая статья</t>
  </si>
  <si>
    <t>NVARCHAR2(10)</t>
  </si>
  <si>
    <t>CodePurpose</t>
  </si>
  <si>
    <t>2.7</t>
  </si>
  <si>
    <t>Вид расходов</t>
  </si>
  <si>
    <t>CodeExpense</t>
  </si>
  <si>
    <t>2.8</t>
  </si>
  <si>
    <t>КОСГУ</t>
  </si>
  <si>
    <t>NVARCHAR2(200)</t>
  </si>
  <si>
    <t>CodeEconomic</t>
  </si>
  <si>
    <t>2.9</t>
  </si>
  <si>
    <t>Год финансирования</t>
  </si>
  <si>
    <t>NUMBER(4,0)</t>
  </si>
  <si>
    <t>FinanceYear</t>
  </si>
  <si>
    <t>2.10</t>
  </si>
  <si>
    <t>Идентификатор источника финансирования</t>
  </si>
  <si>
    <t>FK (SourceFinancing.IdSourceFinancing)</t>
  </si>
  <si>
    <t>IdSourceFinance</t>
  </si>
  <si>
    <t>2.11</t>
  </si>
  <si>
    <t>Сумма финансирования</t>
  </si>
  <si>
    <t>NUMBER(19,2)</t>
  </si>
  <si>
    <t>FinanceSum</t>
  </si>
  <si>
    <t>2.12</t>
  </si>
  <si>
    <t>2.13</t>
  </si>
  <si>
    <t>Титул</t>
  </si>
  <si>
    <t>Title</t>
  </si>
  <si>
    <t>2.14</t>
  </si>
  <si>
    <t>КВФО</t>
  </si>
  <si>
    <t>NVARCHAR2(50)</t>
  </si>
  <si>
    <t>KVFO</t>
  </si>
  <si>
    <t>3</t>
  </si>
  <si>
    <t>Сведения о планах-графиках</t>
  </si>
  <si>
    <t>PlanSchedule</t>
  </si>
  <si>
    <t>3.1</t>
  </si>
  <si>
    <t>Идентификатор версии плана-графика</t>
  </si>
  <si>
    <t>FK(VersionPlanSchedule.Id)</t>
  </si>
  <si>
    <t>IdPlanSchedule</t>
  </si>
  <si>
    <t>3.2</t>
  </si>
  <si>
    <t>Идентификатор плана-графика</t>
  </si>
  <si>
    <t>FK(EntityPlanSchedule.Id)</t>
  </si>
  <si>
    <t>IdEntityPlanSchedule</t>
  </si>
  <si>
    <t>3.3</t>
  </si>
  <si>
    <t>Версия плана-графика</t>
  </si>
  <si>
    <t>3.4</t>
  </si>
  <si>
    <t>Дата первого утверждения на ЕИС</t>
  </si>
  <si>
    <t>3.5</t>
  </si>
  <si>
    <t>Дата первой публикации на ЕИС</t>
  </si>
  <si>
    <t>3.6</t>
  </si>
  <si>
    <t>Реестровый номер на ЕИС</t>
  </si>
  <si>
    <t>3.7</t>
  </si>
  <si>
    <t>Год плана-графика</t>
  </si>
  <si>
    <t>PlanScheduleYear</t>
  </si>
  <si>
    <t>3.8</t>
  </si>
  <si>
    <t>3.9</t>
  </si>
  <si>
    <t>Дата утверждения плана-графика</t>
  </si>
  <si>
    <t>3.10</t>
  </si>
  <si>
    <t>Дата публикации плана-графика</t>
  </si>
  <si>
    <t>3.11</t>
  </si>
  <si>
    <t>Статус плана-графика</t>
  </si>
  <si>
    <t>3.12</t>
  </si>
  <si>
    <t>Дата последнего изменения плана-графика</t>
  </si>
  <si>
    <t>3.13</t>
  </si>
  <si>
    <t>Закон-основание</t>
  </si>
  <si>
    <t>NUMBER(1,0)</t>
  </si>
  <si>
    <t>IS223</t>
  </si>
  <si>
    <t>4</t>
  </si>
  <si>
    <t>План-график ЕИС</t>
  </si>
  <si>
    <t>PlanSheduleOOS</t>
  </si>
  <si>
    <t>4.1</t>
  </si>
  <si>
    <t>Реестровый номер плана-графика на ЕИС</t>
  </si>
  <si>
    <t>VARCHAR2(50 BYTE)</t>
  </si>
  <si>
    <t>4.2</t>
  </si>
  <si>
    <t>Номер версии</t>
  </si>
  <si>
    <t>Version</t>
  </si>
  <si>
    <t>4.3</t>
  </si>
  <si>
    <t>Заказчик</t>
  </si>
  <si>
    <t>CustomerID</t>
  </si>
  <si>
    <t>4.4</t>
  </si>
  <si>
    <t>Year</t>
  </si>
  <si>
    <t>5</t>
  </si>
  <si>
    <t>Сведения по ДОЗ</t>
  </si>
  <si>
    <t>PK(IdPurchaseDetailed+IdLot)</t>
  </si>
  <si>
    <t>PurchaseDetailed</t>
  </si>
  <si>
    <t>5.1</t>
  </si>
  <si>
    <t>Идентификатор версии ДОЗ</t>
  </si>
  <si>
    <t>IdPurchaseDetailed</t>
  </si>
  <si>
    <t>5.2</t>
  </si>
  <si>
    <t>Идентификатор ДОЗ</t>
  </si>
  <si>
    <t>IdEntityPurchaseDetailed</t>
  </si>
  <si>
    <t>5.3</t>
  </si>
  <si>
    <t>Реестровый номер ДОЗ в ЕАИСТ</t>
  </si>
  <si>
    <t>NVARCHAR2(500)</t>
  </si>
  <si>
    <t>PurchaseDetailedRegistryNumber</t>
  </si>
  <si>
    <t>5.4</t>
  </si>
  <si>
    <t>Описание ДОЗ</t>
  </si>
  <si>
    <t>NVARCHAR2(2000)</t>
  </si>
  <si>
    <t>PurchaseDetailedDescription</t>
  </si>
  <si>
    <t>5.5</t>
  </si>
  <si>
    <t>IdLot</t>
  </si>
  <si>
    <t>5.6</t>
  </si>
  <si>
    <t>FK (PlanSchedule.IdPlanSchedule)</t>
  </si>
  <si>
    <t>IdPlanShedule</t>
  </si>
  <si>
    <t>5.7</t>
  </si>
  <si>
    <t>Идентификатор статуса ДОЗ</t>
  </si>
  <si>
    <t>5.8</t>
  </si>
  <si>
    <t>Идентификатор объекта городского хозяйства</t>
  </si>
  <si>
    <t>IdOGH</t>
  </si>
  <si>
    <t>5.9</t>
  </si>
  <si>
    <t>5.10</t>
  </si>
  <si>
    <t>Процент от стоимости ДОЗ, который должен быть передан на субподряд СМП, СОНО</t>
  </si>
  <si>
    <t>NUMBER</t>
  </si>
  <si>
    <t>QuotSMP</t>
  </si>
  <si>
    <t>5.11</t>
  </si>
  <si>
    <t>5.12</t>
  </si>
  <si>
    <t>Адрес</t>
  </si>
  <si>
    <t>VARCHAR2(2000 BYTE)</t>
  </si>
  <si>
    <t>Address</t>
  </si>
  <si>
    <t>5.13</t>
  </si>
  <si>
    <t>Ссылка на ФИАС</t>
  </si>
  <si>
    <t>VARCHAR2(100 BYTE)</t>
  </si>
  <si>
    <t>HouseId</t>
  </si>
  <si>
    <t>5.14</t>
  </si>
  <si>
    <t>Идентификатор ОЗ</t>
  </si>
  <si>
    <t>5.15</t>
  </si>
  <si>
    <t>Идентификатор внешней системы</t>
  </si>
  <si>
    <t>CustomerSystemId</t>
  </si>
  <si>
    <t>5.16</t>
  </si>
  <si>
    <t>Идентификатор объекта во внешней системе</t>
  </si>
  <si>
    <t>VARCHAR2(255 BYTE)</t>
  </si>
  <si>
    <t>CustomerSystemExtId</t>
  </si>
  <si>
    <t>5.17</t>
  </si>
  <si>
    <t>Дата создания сущности</t>
  </si>
  <si>
    <t>EntityCreationDate</t>
  </si>
  <si>
    <t>5.18</t>
  </si>
  <si>
    <t>Дата последнего изменения сущности</t>
  </si>
  <si>
    <t>EntityLastChangeDate</t>
  </si>
  <si>
    <t>5.19</t>
  </si>
  <si>
    <t>Есть опубликованная повторная закупка</t>
  </si>
  <si>
    <t xml:space="preserve">IsRepeated </t>
  </si>
  <si>
    <t>5.20</t>
  </si>
  <si>
    <t>Номер повторной закупки</t>
  </si>
  <si>
    <t>RepeatedPurchaseNumber</t>
  </si>
  <si>
    <t>5.21</t>
  </si>
  <si>
    <t>Признак индивидуальной закупки</t>
  </si>
  <si>
    <t>IsIndividual</t>
  </si>
  <si>
    <t>6</t>
  </si>
  <si>
    <t>Сведения по спецификациям</t>
  </si>
  <si>
    <t>PurchaseDetailedSpecification</t>
  </si>
  <si>
    <t>6.1</t>
  </si>
  <si>
    <t>Идентификатор спецификации ДОЗ</t>
  </si>
  <si>
    <t>IdPurchaseDetailedSpecification</t>
  </si>
  <si>
    <t>6.2</t>
  </si>
  <si>
    <t>FK (PurchaseDetailed.IdPurchaseDetailed)</t>
  </si>
  <si>
    <t>6.3</t>
  </si>
  <si>
    <t>6.4</t>
  </si>
  <si>
    <t>Количество предметов заказа</t>
  </si>
  <si>
    <t>ProductionCount</t>
  </si>
  <si>
    <t>6.5</t>
  </si>
  <si>
    <t>Единица измерения</t>
  </si>
  <si>
    <t>VARCHAR2(4000)</t>
  </si>
  <si>
    <t>OKEICode</t>
  </si>
  <si>
    <t>6.6</t>
  </si>
  <si>
    <t>Цена за единицу продукции</t>
  </si>
  <si>
    <t>UnitPrice</t>
  </si>
  <si>
    <t>6.7</t>
  </si>
  <si>
    <t>Стоимость ДОЗ</t>
  </si>
  <si>
    <t>Summa</t>
  </si>
  <si>
    <t>6.8</t>
  </si>
  <si>
    <t>Идентификатор КПГЗ</t>
  </si>
  <si>
    <t>FK (KPGZ.IdKPGZ)</t>
  </si>
  <si>
    <t>IdKPGZ</t>
  </si>
  <si>
    <t>6.9</t>
  </si>
  <si>
    <t>Идентификатор СПГЗ</t>
  </si>
  <si>
    <t>FK (SPGZ.IdSPGZ)</t>
  </si>
  <si>
    <t>IdSPGZ</t>
  </si>
  <si>
    <t>6.10</t>
  </si>
  <si>
    <t>6.11</t>
  </si>
  <si>
    <t>Идентификатор КПГЗ каталога</t>
  </si>
  <si>
    <t>CatalogEntityIdKPGZ</t>
  </si>
  <si>
    <t>6.12</t>
  </si>
  <si>
    <t>Идентификатор СПГЗ каталога</t>
  </si>
  <si>
    <t>CatalogEntityIdSPGZ</t>
  </si>
  <si>
    <t>6.13</t>
  </si>
  <si>
    <t>6.14</t>
  </si>
  <si>
    <t>7</t>
  </si>
  <si>
    <t>Сведения по финансированию ДОЗ</t>
  </si>
  <si>
    <t>InfoDOZFin</t>
  </si>
  <si>
    <t>7.1</t>
  </si>
  <si>
    <t>Идентификатор строки финансирования</t>
  </si>
  <si>
    <t>NUMBER(19,0)</t>
  </si>
  <si>
    <t>IdPurchaseDetailedFinancing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</si>
  <si>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</si>
  <si>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</si>
  <si>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</si>
  <si>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</si>
  <si>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</si>
  <si>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</si>
  <si>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</si>
  <si>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</si>
  <si>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</si>
  <si>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Сумма</t>
  </si>
  <si>
    <t>SummaDOZ</t>
  </si>
  <si>
    <t>7.11</t>
  </si>
  <si>
    <t>Титул ДОЗ</t>
  </si>
  <si>
    <t>title</t>
  </si>
  <si>
    <t>7.12</t>
  </si>
  <si>
    <t>7.13</t>
  </si>
  <si>
    <t>8</t>
  </si>
  <si>
    <t>Этапы поставки</t>
  </si>
  <si>
    <t>DetailedPurchaseDelivery</t>
  </si>
  <si>
    <t>8.1</t>
  </si>
  <si>
    <t>Идентификатор этапов поставки</t>
  </si>
  <si>
    <t>id</t>
  </si>
  <si>
    <t>8.2</t>
  </si>
  <si>
    <t>Кол-во продукции в поставке</t>
  </si>
  <si>
    <t>DeliveryAmount</t>
  </si>
  <si>
    <t>8.3</t>
  </si>
  <si>
    <t>Дата окончания поставки</t>
  </si>
  <si>
    <t>DeliveryDate</t>
  </si>
  <si>
    <t>8.4</t>
  </si>
  <si>
    <t>Кол-во дней до окончания поставки с даты заключения контракта</t>
  </si>
  <si>
    <t>DaysCount</t>
  </si>
  <si>
    <t>8.5</t>
  </si>
  <si>
    <t>Признак указания сроков поставки в абсолютных или относительных величинах</t>
  </si>
  <si>
    <t>IsAbsoluteDate</t>
  </si>
  <si>
    <t>8.6</t>
  </si>
  <si>
    <t>Идентификатор спецификации</t>
  </si>
  <si>
    <t>FK (PurchaseDetailedSpecification.IdPurchaseSpecification)</t>
  </si>
  <si>
    <t>DpurchaseSpecId</t>
  </si>
  <si>
    <t>8.7</t>
  </si>
  <si>
    <t>Дата начала поставки</t>
  </si>
  <si>
    <t>DeliveryDateStart</t>
  </si>
  <si>
    <t>8.8</t>
  </si>
  <si>
    <t>Кол-во дней до начала поставки с даты заключения контракта</t>
  </si>
  <si>
    <t>DaysCountStart</t>
  </si>
  <si>
    <t>8.9</t>
  </si>
  <si>
    <t>Условия поставки</t>
  </si>
  <si>
    <t>Conditions</t>
  </si>
  <si>
    <t>8.10</t>
  </si>
  <si>
    <t>Признак Рабочие дни/Календарные дни (начало поставки)</t>
  </si>
  <si>
    <t>IsCalendarDaysCountStart</t>
  </si>
  <si>
    <t>8.11</t>
  </si>
  <si>
    <t>Признак Рабочие дни/Календарные дни (окончание поставки)</t>
  </si>
  <si>
    <t>IsCalendarDaysCount</t>
  </si>
  <si>
    <t>8.12</t>
  </si>
  <si>
    <t>Год окончания поставки</t>
  </si>
  <si>
    <t>DeliveryEndYear</t>
  </si>
  <si>
    <t>9</t>
  </si>
  <si>
    <t xml:space="preserve">Сведения о расчете НМЦ </t>
  </si>
  <si>
    <t>NMCEntity</t>
  </si>
  <si>
    <t>9.1</t>
  </si>
  <si>
    <t>Идентификатор</t>
  </si>
  <si>
    <t>Id</t>
  </si>
  <si>
    <t>9.2</t>
  </si>
  <si>
    <t>SPGZId</t>
  </si>
  <si>
    <t>9.3</t>
  </si>
  <si>
    <t>Идентификатор метода определения цены</t>
  </si>
  <si>
    <t>NUMBER(2,0)</t>
  </si>
  <si>
    <t>FK (PricingMethod.Id)</t>
  </si>
  <si>
    <t>Method</t>
  </si>
  <si>
    <t>9.4</t>
  </si>
  <si>
    <t>Сумма закупки</t>
  </si>
  <si>
    <t>NUMBER(17,2)</t>
  </si>
  <si>
    <t>Value</t>
  </si>
  <si>
    <t>9.5</t>
  </si>
  <si>
    <t>Идентификатор валюты</t>
  </si>
  <si>
    <t>Valute</t>
  </si>
  <si>
    <t>9.6</t>
  </si>
  <si>
    <t>НДС</t>
  </si>
  <si>
    <t>NDS</t>
  </si>
  <si>
    <t>9.7</t>
  </si>
  <si>
    <t>Единица измерения ОКЕИ</t>
  </si>
  <si>
    <t>9.8</t>
  </si>
  <si>
    <t>DetailSpecId</t>
  </si>
  <si>
    <t>Сведения об объектах закупок</t>
  </si>
  <si>
    <t>InfoObject</t>
  </si>
  <si>
    <t>Идентификатор версии объекта закупки</t>
  </si>
  <si>
    <t>Идентификатор объекта закупки</t>
  </si>
  <si>
    <t>IdEntityPurchase</t>
  </si>
  <si>
    <t>Реестровый номер объекта закупок в ЕАИСТ</t>
  </si>
  <si>
    <t>RegistryNumber</t>
  </si>
  <si>
    <t>Признак периодической/разовой закупки</t>
  </si>
  <si>
    <t>1-периодическая/0-разовая</t>
  </si>
  <si>
    <t>Is_Duration_selected</t>
  </si>
  <si>
    <t>Идентификатор периодичности</t>
  </si>
  <si>
    <t>IdPurchasePeriodicity</t>
  </si>
  <si>
    <t>Количество повторений периодов поставки</t>
  </si>
  <si>
    <t>CountRepeatPeriodicity</t>
  </si>
  <si>
    <t>Срок закупки для разовых закупок</t>
  </si>
  <si>
    <t>DurationPurchaseDate</t>
  </si>
  <si>
    <t>Срок начала закупок для периодических закупок</t>
  </si>
  <si>
    <t>PeriodicityStartDate</t>
  </si>
  <si>
    <t>Стоимость объекта закупки</t>
  </si>
  <si>
    <t>PurchaseSum</t>
  </si>
  <si>
    <t>Обязательность общественного обсуждения</t>
  </si>
  <si>
    <t>PublicDiscution</t>
  </si>
  <si>
    <t>Обоснование закупки</t>
  </si>
  <si>
    <t>VARCHAR2(2000)</t>
  </si>
  <si>
    <t>Reason</t>
  </si>
  <si>
    <t>Идентификатор статуса объекта закупки</t>
  </si>
  <si>
    <t>Планируемый год размещения извещения о закупке</t>
  </si>
  <si>
    <t>PlannedPublishYear</t>
  </si>
  <si>
    <t>2.15</t>
  </si>
  <si>
    <t>Наименование объекта закупки</t>
  </si>
  <si>
    <t>PGZName</t>
  </si>
  <si>
    <t>2.16</t>
  </si>
  <si>
    <t>ИКЗ</t>
  </si>
  <si>
    <t>NVARCHAR2(2000 CHAR)</t>
  </si>
  <si>
    <t>IKZ</t>
  </si>
  <si>
    <t>2.17</t>
  </si>
  <si>
    <t>2.18</t>
  </si>
  <si>
    <t>2.19</t>
  </si>
  <si>
    <t>2.20</t>
  </si>
  <si>
    <t>2.21</t>
  </si>
  <si>
    <t>Связь Объект закупок-План закупок</t>
  </si>
  <si>
    <t>ComProdPlan</t>
  </si>
  <si>
    <t>FK (InfoPlans.IdPurchasePlan)</t>
  </si>
  <si>
    <t>IdPlanPurchase</t>
  </si>
  <si>
    <t>Supplier_filter</t>
  </si>
  <si>
    <t>10</t>
  </si>
  <si>
    <t>Сведения о процедурах закупок</t>
  </si>
  <si>
    <t>TenderExport</t>
  </si>
  <si>
    <t>10.1</t>
  </si>
  <si>
    <t>Идентификатор версии закупки</t>
  </si>
  <si>
    <t>FK (VersionProcedure.Id)</t>
  </si>
  <si>
    <t>IdTender</t>
  </si>
  <si>
    <t>10.2</t>
  </si>
  <si>
    <t>Идентификатор закупки</t>
  </si>
  <si>
    <t>FK (EntityProcedure.Id)</t>
  </si>
  <si>
    <t>IdTenderEntity</t>
  </si>
  <si>
    <t>10.3</t>
  </si>
  <si>
    <t>Идентификатор, предшествующий закупки</t>
  </si>
  <si>
    <t>IdTenderEntityPrevios</t>
  </si>
  <si>
    <t>10.4</t>
  </si>
  <si>
    <t>Реестровый номер закупки на ЕИС</t>
  </si>
  <si>
    <t>VARCHAR2(50)</t>
  </si>
  <si>
    <t>RegistryNumberOOS</t>
  </si>
  <si>
    <t>10.5</t>
  </si>
  <si>
    <t>URL</t>
  </si>
  <si>
    <t>VARCHAR2(1000)</t>
  </si>
  <si>
    <t>OOSURL</t>
  </si>
  <si>
    <t>10.6</t>
  </si>
  <si>
    <t>Идентификатор заказчика закупки</t>
  </si>
  <si>
    <t>10.7</t>
  </si>
  <si>
    <t>Предмет закупки</t>
  </si>
  <si>
    <t>TenderSubject</t>
  </si>
  <si>
    <t>10.8</t>
  </si>
  <si>
    <t>Дата публикации извещения о проведении процедуры закупки на ЕИС (дата перевода статуса в "Извещение опубликовано")</t>
  </si>
  <si>
    <t>PublicDate</t>
  </si>
  <si>
    <t>10.9</t>
  </si>
  <si>
    <t>Дата первой публикации извещения о проведении процедуры закупки на ЕИС (дата первого перевода статуса в "Извещение опубликовано")</t>
  </si>
  <si>
    <t>FirstPublicDate</t>
  </si>
  <si>
    <t>10.10</t>
  </si>
  <si>
    <t>Дата внесения последних изменений</t>
  </si>
  <si>
    <t>10.11</t>
  </si>
  <si>
    <t>Способ размещения закупки</t>
  </si>
  <si>
    <t>VARCHAR2(10)</t>
  </si>
  <si>
    <t>TenderType</t>
  </si>
  <si>
    <t>10.12</t>
  </si>
  <si>
    <t>Уровень закупки</t>
  </si>
  <si>
    <t>TenderLevel</t>
  </si>
  <si>
    <t>10.13</t>
  </si>
  <si>
    <t>Статус закупки</t>
  </si>
  <si>
    <t>IdTenderStatus</t>
  </si>
  <si>
    <t>10.14</t>
  </si>
  <si>
    <t>Дата последнего полученного протокола с ЕИС</t>
  </si>
  <si>
    <t>FinishDate</t>
  </si>
  <si>
    <t>10.15</t>
  </si>
  <si>
    <t>Признак совместных закупок</t>
  </si>
  <si>
    <t>IsUnionTrade</t>
  </si>
  <si>
    <t>10.16</t>
  </si>
  <si>
    <t>Признак несостоявшихся закупок</t>
  </si>
  <si>
    <t>DidNotTakePlace</t>
  </si>
  <si>
    <t>10.17</t>
  </si>
  <si>
    <t>Количество внесений изменений в закупку</t>
  </si>
  <si>
    <t>TenderChangesCount</t>
  </si>
  <si>
    <t>10.18</t>
  </si>
  <si>
    <t>Дата отмены размещения заказа</t>
  </si>
  <si>
    <t>CancelDate</t>
  </si>
  <si>
    <t>10.19</t>
  </si>
  <si>
    <t>Дата окончания приема заявок</t>
  </si>
  <si>
    <t>RequestEndDate</t>
  </si>
  <si>
    <t>10.20</t>
  </si>
  <si>
    <t>10.21</t>
  </si>
  <si>
    <t>Дата первой публикации извещения о проведении процедуры закупки на ЕИС</t>
  </si>
  <si>
    <t>FirstPublicationOOSDate</t>
  </si>
  <si>
    <t>10.22</t>
  </si>
  <si>
    <t>10.23</t>
  </si>
  <si>
    <t>10.24</t>
  </si>
  <si>
    <t>Признак «Заблокирована по данным ИАС МКР»</t>
  </si>
  <si>
    <t>Blocked</t>
  </si>
  <si>
    <t>10.25</t>
  </si>
  <si>
    <t>Текст блокировки</t>
  </si>
  <si>
    <t>VARCHAR2(4000 CHAR)</t>
  </si>
  <si>
    <t>BlockReason</t>
  </si>
  <si>
    <t>10.26</t>
  </si>
  <si>
    <t>Дата и время блокировки</t>
  </si>
  <si>
    <t>BlockDate</t>
  </si>
  <si>
    <t>10.27</t>
  </si>
  <si>
    <t>Идентификатор организатора закупки</t>
  </si>
  <si>
    <t>IdEnterpriseEntity</t>
  </si>
  <si>
    <t>10.28</t>
  </si>
  <si>
    <t>Дата публикации в ЕИС (Фактическая дата проведения процедуры). До публикации на ЕИС это плановая дата публикации на ЕИС, после публикации - это фактическая дата публикации на ООС.</t>
  </si>
  <si>
    <t xml:space="preserve">PublishOOSDate </t>
  </si>
  <si>
    <t>10.29</t>
  </si>
  <si>
    <t>Признак неопубликованности процедуры. (Неопубликованная редакция процедуры с внесёнными изменениями)</t>
  </si>
  <si>
    <t>IsProcedureNotPublished</t>
  </si>
  <si>
    <t>11</t>
  </si>
  <si>
    <t>Сведения о лотах</t>
  </si>
  <si>
    <t>LotExport</t>
  </si>
  <si>
    <t>11.1</t>
  </si>
  <si>
    <t>11.2</t>
  </si>
  <si>
    <t>Идентификатор лота</t>
  </si>
  <si>
    <t>IdEntityLot</t>
  </si>
  <si>
    <t>11.3</t>
  </si>
  <si>
    <t>Предшествующий идентификатор лота</t>
  </si>
  <si>
    <t>IdEntityLotPrevios</t>
  </si>
  <si>
    <t>11.4</t>
  </si>
  <si>
    <t>Идентификатор процедуры закупки</t>
  </si>
  <si>
    <t>FK (TenderExport.IdTender)</t>
  </si>
  <si>
    <t>11.5</t>
  </si>
  <si>
    <t>Реестровый номер лота в планировании</t>
  </si>
  <si>
    <t>VARCHAR2(255)</t>
  </si>
  <si>
    <t>RegistryNumberPlan</t>
  </si>
  <si>
    <t>11.6</t>
  </si>
  <si>
    <t>Номер лота в закупке</t>
  </si>
  <si>
    <t>NUMBER(100,0)</t>
  </si>
  <si>
    <t>LotNumber</t>
  </si>
  <si>
    <t>11.7</t>
  </si>
  <si>
    <t>Предмет лота</t>
  </si>
  <si>
    <t>LotSubject</t>
  </si>
  <si>
    <t>11.8</t>
  </si>
  <si>
    <t>Идентификатор КПГЗ (только новое планирование)</t>
  </si>
  <si>
    <t>11.9</t>
  </si>
  <si>
    <t>НМЦ лота</t>
  </si>
  <si>
    <t>NUMBER(38,4)</t>
  </si>
  <si>
    <t>LotPrice</t>
  </si>
  <si>
    <t>11.10</t>
  </si>
  <si>
    <t>Признак размещения лота среди СМП</t>
  </si>
  <si>
    <t>IsSmall</t>
  </si>
  <si>
    <t>11.11</t>
  </si>
  <si>
    <t>Признак проведения торгов на единицу продукции</t>
  </si>
  <si>
    <t>IsUnit</t>
  </si>
  <si>
    <t>11.12</t>
  </si>
  <si>
    <t>Признак возможности заключения контракта с несколькими участниками</t>
  </si>
  <si>
    <t>IsMultiWinner</t>
  </si>
  <si>
    <t>11.13</t>
  </si>
  <si>
    <t>Признак совместного лота</t>
  </si>
  <si>
    <t>IsJointAuction</t>
  </si>
  <si>
    <t>11.14</t>
  </si>
  <si>
    <t>Признак включения лота в совместную закупку</t>
  </si>
  <si>
    <t>IsIncludedJointAuction</t>
  </si>
  <si>
    <t>11.15</t>
  </si>
  <si>
    <t>Признак аукциона на повышение</t>
  </si>
  <si>
    <t>IsAuctiontoIncrease</t>
  </si>
  <si>
    <t>11.16</t>
  </si>
  <si>
    <t>Идентификатор плана-графика, в который включен лот</t>
  </si>
  <si>
    <t>11.17</t>
  </si>
  <si>
    <t>Идентификатор статуса лота</t>
  </si>
  <si>
    <t>11.18</t>
  </si>
  <si>
    <t>11.19</t>
  </si>
  <si>
    <t>Плановая дата публикация извещения о закупке (44 ФЗ)</t>
  </si>
  <si>
    <t>Date</t>
  </si>
  <si>
    <t>PlanPurchaseDate</t>
  </si>
  <si>
    <t>11.20</t>
  </si>
  <si>
    <t>Причина отказа участника от заключения контракта</t>
  </si>
  <si>
    <t>VARCHAR2(1000 CHAR)</t>
  </si>
  <si>
    <t>CONTRACTREJREASON</t>
  </si>
  <si>
    <t>11.21</t>
  </si>
  <si>
    <t xml:space="preserve">Признак, указывающий, будет ли заключен контракт </t>
  </si>
  <si>
    <t>ABANDONEDREASON</t>
  </si>
  <si>
    <t>11.22</t>
  </si>
  <si>
    <t>Признак отказа от заключения контракта</t>
  </si>
  <si>
    <t>VARCHAR2(100)</t>
  </si>
  <si>
    <t>REJREASON</t>
  </si>
  <si>
    <t>11.23</t>
  </si>
  <si>
    <t>11.24</t>
  </si>
  <si>
    <t>is223</t>
  </si>
  <si>
    <t>11.25</t>
  </si>
  <si>
    <t>Плановая дата заключения контракта</t>
  </si>
  <si>
    <t>PlannedContractDate</t>
  </si>
  <si>
    <t>11.26</t>
  </si>
  <si>
    <t>Признак повторной закупки</t>
  </si>
  <si>
    <t>ForFailedTradesEntityId</t>
  </si>
  <si>
    <t>11.27</t>
  </si>
  <si>
    <t>Размер аванса</t>
  </si>
  <si>
    <t>AdvancedAmount</t>
  </si>
  <si>
    <t>11.28</t>
  </si>
  <si>
    <t>Основание заключения контракта с единственным поставщиком</t>
  </si>
  <si>
    <t>FK(SingleSourceType.Id)</t>
  </si>
  <si>
    <t>ReasonMethodOfSupplierId</t>
  </si>
  <si>
    <t>11.29</t>
  </si>
  <si>
    <t>11.30</t>
  </si>
  <si>
    <t>11.31</t>
  </si>
  <si>
    <t>Плановая дата окончания исполнения контракта</t>
  </si>
  <si>
    <t>PlannedContractEndDate</t>
  </si>
  <si>
    <t>11.32</t>
  </si>
  <si>
    <t>11.33</t>
  </si>
  <si>
    <t>11.34</t>
  </si>
  <si>
    <t>11.35</t>
  </si>
  <si>
    <t>Размер обеспечения исполнения гарантийных обязательств (%)</t>
  </si>
  <si>
    <t>GuarantPercentAmount</t>
  </si>
  <si>
    <t>11.36</t>
  </si>
  <si>
    <t>Признак неопубликованности процедуры. (Лоты неопубликованной редакции процедуры с внесёнными изменениями)</t>
  </si>
  <si>
    <t>11.37</t>
  </si>
  <si>
    <t>Обязательность общественного обсуждения  (только новое планирование)</t>
  </si>
  <si>
    <t>11.38</t>
  </si>
  <si>
    <t>Планируемый год размещения извещения о закупке (только новое планирование)</t>
  </si>
  <si>
    <t>11.39</t>
  </si>
  <si>
    <t>Признак нового планирования</t>
  </si>
  <si>
    <t>Is2020</t>
  </si>
  <si>
    <t>11.40</t>
  </si>
  <si>
    <t>Минимальные требования, предъявляемые к работам, товарам, услугам</t>
  </si>
  <si>
    <t>VARCHAR2(2000 CHAR)</t>
  </si>
  <si>
    <t>MinRequirements</t>
  </si>
  <si>
    <t>11.41</t>
  </si>
  <si>
    <t>Номер позиции ПГ на ЕИС</t>
  </si>
  <si>
    <t>orderNumEIS</t>
  </si>
  <si>
    <t>11.42</t>
  </si>
  <si>
    <t>Последняя дата публикации лота по истории изменения</t>
  </si>
  <si>
    <t>LastPublishDate</t>
  </si>
  <si>
    <t>11.43</t>
  </si>
  <si>
    <t>Способ определения поставщика</t>
  </si>
  <si>
    <t>FK (Method.IdMethod)</t>
  </si>
  <si>
    <t>placingMethod</t>
  </si>
  <si>
    <t>11.44</t>
  </si>
  <si>
    <t>Размер обеспечения заявки, (%)</t>
  </si>
  <si>
    <t>orderPercentAmount</t>
  </si>
  <si>
    <t>11.45</t>
  </si>
  <si>
    <t>Размер обеспечения контракта, (%)</t>
  </si>
  <si>
    <t>guaranteePercentAmount</t>
  </si>
  <si>
    <t>12</t>
  </si>
  <si>
    <t>Связь лот-контракт</t>
  </si>
  <si>
    <t>LotContract</t>
  </si>
  <si>
    <t>12.1</t>
  </si>
  <si>
    <t>12.2</t>
  </si>
  <si>
    <t>Идентификатор версии контракта</t>
  </si>
  <si>
    <t>FK (Contracts.IdContract)</t>
  </si>
  <si>
    <t>IdContract</t>
  </si>
  <si>
    <t>12.3</t>
  </si>
  <si>
    <t>Идентификатор связи контракт-тендер</t>
  </si>
  <si>
    <t>FK (ContractTender.Id)</t>
  </si>
  <si>
    <t>13</t>
  </si>
  <si>
    <t>Сведения об участниках закупок</t>
  </si>
  <si>
    <t>LotMember</t>
  </si>
  <si>
    <t>13.1</t>
  </si>
  <si>
    <t>13.2</t>
  </si>
  <si>
    <t>Идентификатор поставщика</t>
  </si>
  <si>
    <t>FK (Organization.IdOrganization)</t>
  </si>
  <si>
    <t>IdSupplier</t>
  </si>
  <si>
    <t>13.3</t>
  </si>
  <si>
    <t>13.4</t>
  </si>
  <si>
    <t>Номер заявки поставщика по Журналу учета заявок</t>
  </si>
  <si>
    <t>VARCHAR2(128,0)</t>
  </si>
  <si>
    <t>RequestNumber</t>
  </si>
  <si>
    <t>13.5</t>
  </si>
  <si>
    <t>Место, которое занял участник</t>
  </si>
  <si>
    <t>RankSupplier</t>
  </si>
  <si>
    <t>13.6</t>
  </si>
  <si>
    <t>Состояние участника торгов</t>
  </si>
  <si>
    <t>IdState</t>
  </si>
  <si>
    <t>13.7</t>
  </si>
  <si>
    <t>Статус заявки</t>
  </si>
  <si>
    <t>Idstatus</t>
  </si>
  <si>
    <t>13.8</t>
  </si>
  <si>
    <t>Ценовое предложение участника</t>
  </si>
  <si>
    <t>Price</t>
  </si>
  <si>
    <t>13.9</t>
  </si>
  <si>
    <t>Дата/время поступления ценового предложения</t>
  </si>
  <si>
    <t>TIMESTAMP(6)</t>
  </si>
  <si>
    <t>BidDate</t>
  </si>
  <si>
    <t>13.10</t>
  </si>
  <si>
    <t>13.11</t>
  </si>
  <si>
    <t>Тип протокола, в котором отклонили заявку на ЭА</t>
  </si>
  <si>
    <t>VARCHAR2(100 CHAR)</t>
  </si>
  <si>
    <t>NotAdmittedProtocolType</t>
  </si>
  <si>
    <t>13.12</t>
  </si>
  <si>
    <t>13.13</t>
  </si>
  <si>
    <t>ИНН участника</t>
  </si>
  <si>
    <t>VARCHAR2(80 CHAR)</t>
  </si>
  <si>
    <t>Inn</t>
  </si>
  <si>
    <t>13.14</t>
  </si>
  <si>
    <t>КПП участника</t>
  </si>
  <si>
    <t>Kpp</t>
  </si>
  <si>
    <t>13.15</t>
  </si>
  <si>
    <t>Наименование участника</t>
  </si>
  <si>
    <t>ParticipantName</t>
  </si>
  <si>
    <t>14</t>
  </si>
  <si>
    <t>Сведения о снижениях НМЦ лотов</t>
  </si>
  <si>
    <t>LotPriceCutting</t>
  </si>
  <si>
    <t>14.1</t>
  </si>
  <si>
    <t>14.2</t>
  </si>
  <si>
    <t>NUMBER(22,0)</t>
  </si>
  <si>
    <t>14.3</t>
  </si>
  <si>
    <t>Тип снижения (1-снижение ГРБС,2-МРГ снижение)</t>
  </si>
  <si>
    <t>ExaminationType</t>
  </si>
  <si>
    <t>14.4</t>
  </si>
  <si>
    <t>Цена лота до снижения</t>
  </si>
  <si>
    <t>SumBefore</t>
  </si>
  <si>
    <t>14.5</t>
  </si>
  <si>
    <t>Цена лота после снижения</t>
  </si>
  <si>
    <t>SumAfter</t>
  </si>
  <si>
    <t>14.6</t>
  </si>
  <si>
    <t>Дата проведения МРГ/РГ ГРБС</t>
  </si>
  <si>
    <t>PriceCuttingDate</t>
  </si>
  <si>
    <t>14.7</t>
  </si>
  <si>
    <t>Экономия по результатам МРГ/РГ ГРБС</t>
  </si>
  <si>
    <t>SavingSum</t>
  </si>
  <si>
    <t>14.8</t>
  </si>
  <si>
    <t>14.9</t>
  </si>
  <si>
    <t>15</t>
  </si>
  <si>
    <t>Протоколы по электронным аукционам</t>
  </si>
  <si>
    <t>OOSProtocol</t>
  </si>
  <si>
    <t>15.1</t>
  </si>
  <si>
    <t>Идентификатор протокола</t>
  </si>
  <si>
    <t>15.2</t>
  </si>
  <si>
    <t>IdEntityProcedure</t>
  </si>
  <si>
    <t>15.3</t>
  </si>
  <si>
    <t>Тип протокола</t>
  </si>
  <si>
    <t>ProtocolType</t>
  </si>
  <si>
    <t>15.4</t>
  </si>
  <si>
    <t>Дата подписания протокола</t>
  </si>
  <si>
    <t>SignDate</t>
  </si>
  <si>
    <t>15.5</t>
  </si>
  <si>
    <t>Дата публикации протокола</t>
  </si>
  <si>
    <t>PublishDate</t>
  </si>
  <si>
    <t>15.6</t>
  </si>
  <si>
    <t>16</t>
  </si>
  <si>
    <t>Протоколы закупок (кроме ЭА)</t>
  </si>
  <si>
    <t>SESSIONProtocol</t>
  </si>
  <si>
    <t>16.1</t>
  </si>
  <si>
    <t>16.2</t>
  </si>
  <si>
    <t>IdProcedure</t>
  </si>
  <si>
    <t>16.3</t>
  </si>
  <si>
    <t>SessionType</t>
  </si>
  <si>
    <t>16.4</t>
  </si>
  <si>
    <t>16.5</t>
  </si>
  <si>
    <t>Protocolpublisheddate</t>
  </si>
  <si>
    <t>16.6</t>
  </si>
  <si>
    <t>17</t>
  </si>
  <si>
    <t>Сведения по заявкам на экспертизу НМЦ</t>
  </si>
  <si>
    <t>LotNMCExamination</t>
  </si>
  <si>
    <t>17.1</t>
  </si>
  <si>
    <t>17.2</t>
  </si>
  <si>
    <t>17.3</t>
  </si>
  <si>
    <t>Дата подачи заявки на экспертизу</t>
  </si>
  <si>
    <t>SendDate</t>
  </si>
  <si>
    <t>17.4</t>
  </si>
  <si>
    <t>Плановая дата начала рассмотрения заявки</t>
  </si>
  <si>
    <t>ExpectExaminationBeginDate</t>
  </si>
  <si>
    <t>17.5</t>
  </si>
  <si>
    <t>Идентификатор статуса заявки</t>
  </si>
  <si>
    <t>17.6</t>
  </si>
  <si>
    <t>Плановая дата выдачи заключения</t>
  </si>
  <si>
    <t>ExpectExaminationEndDate</t>
  </si>
  <si>
    <t>17.7</t>
  </si>
  <si>
    <t>17.8</t>
  </si>
  <si>
    <t>НМЦ, заявленная в экспертную организацию</t>
  </si>
  <si>
    <t>NMC</t>
  </si>
  <si>
    <t>17.9</t>
  </si>
  <si>
    <t>Идентификатор экспертной организации</t>
  </si>
  <si>
    <t>ExaminationOrgId</t>
  </si>
  <si>
    <t>17.10</t>
  </si>
  <si>
    <t>Комментарий</t>
  </si>
  <si>
    <t>Comment</t>
  </si>
  <si>
    <t>18</t>
  </si>
  <si>
    <t>Сведения по итогам проведения экспертизы НМЦ</t>
  </si>
  <si>
    <t>LotNMCExamConclusion</t>
  </si>
  <si>
    <t>18.1</t>
  </si>
  <si>
    <t>18.2</t>
  </si>
  <si>
    <t>Идентификатор заявки на проведение экспертизы НМЦ</t>
  </si>
  <si>
    <t>FK (LotNMCExamination.Id)</t>
  </si>
  <si>
    <t>IdLotNMCExamination</t>
  </si>
  <si>
    <t>18.3</t>
  </si>
  <si>
    <t>Дата выдачи заключения</t>
  </si>
  <si>
    <t>CunclusionDate</t>
  </si>
  <si>
    <t>18.4</t>
  </si>
  <si>
    <t>Номер заключения</t>
  </si>
  <si>
    <t>CunclusionNumber</t>
  </si>
  <si>
    <t>18.5</t>
  </si>
  <si>
    <t>Рекомендованная в заключении НМЦ</t>
  </si>
  <si>
    <t>CunclusionNMC</t>
  </si>
  <si>
    <t>18.6</t>
  </si>
  <si>
    <t>Заключение по результатам экспертизы</t>
  </si>
  <si>
    <t>1 - положительное, 0 - отрицательное</t>
  </si>
  <si>
    <t>Result</t>
  </si>
  <si>
    <t>18.7</t>
  </si>
  <si>
    <t>18.8</t>
  </si>
  <si>
    <t>Ссылка на выданное заключение</t>
  </si>
  <si>
    <t>19</t>
  </si>
  <si>
    <t>Связка совместных лотов и лотов, входящих в совместную закупку</t>
  </si>
  <si>
    <t>LotLotEntry</t>
  </si>
  <si>
    <t>19.1</t>
  </si>
  <si>
    <t>19.2</t>
  </si>
  <si>
    <t>Идентификатор версии вложенного лота</t>
  </si>
  <si>
    <t>FK(VersionLot.Id)</t>
  </si>
  <si>
    <t>19.3</t>
  </si>
  <si>
    <t>Идентификатор версии корневого лота</t>
  </si>
  <si>
    <t>RootLotId</t>
  </si>
  <si>
    <t>19.4</t>
  </si>
  <si>
    <t>Признак актуальности связи</t>
  </si>
  <si>
    <t>IsActual</t>
  </si>
  <si>
    <t>19.5</t>
  </si>
  <si>
    <t>20</t>
  </si>
  <si>
    <t>Даты процедур закупок</t>
  </si>
  <si>
    <t>ProcedureDate</t>
  </si>
  <si>
    <t>20.1</t>
  </si>
  <si>
    <t>20.2</t>
  </si>
  <si>
    <t>20.3</t>
  </si>
  <si>
    <t>Тип даты</t>
  </si>
  <si>
    <t>VARCHAR2(1020 CHAR)</t>
  </si>
  <si>
    <t>DateType</t>
  </si>
  <si>
    <t>20.4</t>
  </si>
  <si>
    <t>20.5</t>
  </si>
  <si>
    <t>Дата процедуры закупки</t>
  </si>
  <si>
    <t>20.6</t>
  </si>
  <si>
    <t>Дата создания записи</t>
  </si>
  <si>
    <t>CreatedDate</t>
  </si>
  <si>
    <t>21</t>
  </si>
  <si>
    <t>Этапы оплаты лота</t>
  </si>
  <si>
    <t>LotPaymentSchedule</t>
  </si>
  <si>
    <t>21.1</t>
  </si>
  <si>
    <t>21.2</t>
  </si>
  <si>
    <t>FK (LotExport.Idlot)</t>
  </si>
  <si>
    <t>21.3</t>
  </si>
  <si>
    <t>Дата платежа</t>
  </si>
  <si>
    <t>PaymentDate</t>
  </si>
  <si>
    <t>21.4</t>
  </si>
  <si>
    <t>Процент платежа</t>
  </si>
  <si>
    <t>Percent</t>
  </si>
  <si>
    <t>22</t>
  </si>
  <si>
    <t>Информация по документам лота</t>
  </si>
  <si>
    <t>LotDocumentInfo</t>
  </si>
  <si>
    <t>22.1</t>
  </si>
  <si>
    <t>22.2</t>
  </si>
  <si>
    <t>22.3</t>
  </si>
  <si>
    <t>Идентификатор файла</t>
  </si>
  <si>
    <t>FileId</t>
  </si>
  <si>
    <t>22.4</t>
  </si>
  <si>
    <t>Тип файла</t>
  </si>
  <si>
    <t>NVARCHAR2(124 CHAR</t>
  </si>
  <si>
    <t>FileType</t>
  </si>
  <si>
    <t>22.5</t>
  </si>
  <si>
    <t>NVARCHAR2(1024 CHAR)</t>
  </si>
  <si>
    <t>22.6</t>
  </si>
  <si>
    <t>Признак автоматического формирования</t>
  </si>
  <si>
    <t>IsAutoGenerated</t>
  </si>
  <si>
    <t>22.7</t>
  </si>
  <si>
    <t>Ссылка на документ</t>
  </si>
  <si>
    <t>Data_type</t>
  </si>
  <si>
    <t>23</t>
  </si>
  <si>
    <t>Сведения о контрактах</t>
  </si>
  <si>
    <t>Contracts</t>
  </si>
  <si>
    <t>23.1</t>
  </si>
  <si>
    <t>23.2</t>
  </si>
  <si>
    <t>Идентификатор контракта</t>
  </si>
  <si>
    <t>IdEntityContract</t>
  </si>
  <si>
    <t>23.3</t>
  </si>
  <si>
    <t>DocumentNumber</t>
  </si>
  <si>
    <t>23.4</t>
  </si>
  <si>
    <t>Номер контракта</t>
  </si>
  <si>
    <t>SignNumber</t>
  </si>
  <si>
    <t>23.5</t>
  </si>
  <si>
    <t>Предмет контракта</t>
  </si>
  <si>
    <t>VARCHAR2(4000 )</t>
  </si>
  <si>
    <t>ContractName</t>
  </si>
  <si>
    <t>23.6</t>
  </si>
  <si>
    <t>Идентификатор статуса контракта</t>
  </si>
  <si>
    <t>23.7</t>
  </si>
  <si>
    <t>23.8</t>
  </si>
  <si>
    <t>23.9</t>
  </si>
  <si>
    <t>IdMethod</t>
  </si>
  <si>
    <t>23.10</t>
  </si>
  <si>
    <t>Дата заключения контракта</t>
  </si>
  <si>
    <t>23.11</t>
  </si>
  <si>
    <t>Дата начала действия</t>
  </si>
  <si>
    <t>DateStart</t>
  </si>
  <si>
    <t>23.12</t>
  </si>
  <si>
    <t>Дата окончания действия</t>
  </si>
  <si>
    <t>DateEnd</t>
  </si>
  <si>
    <t>23.13</t>
  </si>
  <si>
    <t>Дата начала исполнения контракта</t>
  </si>
  <si>
    <t>DateStartImplementation</t>
  </si>
  <si>
    <t>23.14</t>
  </si>
  <si>
    <t>Дата окончания исполнения контракта</t>
  </si>
  <si>
    <t>DateEndImplementation</t>
  </si>
  <si>
    <t>23.15</t>
  </si>
  <si>
    <t>Дата последнего документа исполнения поставщиком (акт приёмки)</t>
  </si>
  <si>
    <t>FactDateEnd</t>
  </si>
  <si>
    <t>23.16</t>
  </si>
  <si>
    <t>Дата регистрации контракта</t>
  </si>
  <si>
    <t>RegDate</t>
  </si>
  <si>
    <t>23.17</t>
  </si>
  <si>
    <t>Цена контракта с допсоглашениями</t>
  </si>
  <si>
    <t>23.18</t>
  </si>
  <si>
    <t>Фактическая сумма выплат по контракту</t>
  </si>
  <si>
    <t>NUMBER(38,2)</t>
  </si>
  <si>
    <t>PaymentSumm</t>
  </si>
  <si>
    <t>23.19</t>
  </si>
  <si>
    <t>Сумма авансового платежа</t>
  </si>
  <si>
    <t>EPSumm</t>
  </si>
  <si>
    <t>23.20</t>
  </si>
  <si>
    <t>FK (Currency.IdCurrency)</t>
  </si>
  <si>
    <t>IdCurrency</t>
  </si>
  <si>
    <t>23.21</t>
  </si>
  <si>
    <t>Цена контракта в валюте</t>
  </si>
  <si>
    <t>SumInCurrency</t>
  </si>
  <si>
    <t>23.22</t>
  </si>
  <si>
    <t>Процент контракта, который должен быть передан на субподряд СМП, СОНО (Данные из планирования)</t>
  </si>
  <si>
    <t>QuotSmp</t>
  </si>
  <si>
    <t>23.23</t>
  </si>
  <si>
    <t>Идентификатор основания закупки у единственного поставщика</t>
  </si>
  <si>
    <t>SingleSourceType</t>
  </si>
  <si>
    <t>23.24</t>
  </si>
  <si>
    <t>Номер версии контракта</t>
  </si>
  <si>
    <t>23.25</t>
  </si>
  <si>
    <t>Признак неведения претензионной работы</t>
  </si>
  <si>
    <t>IsNotClaimWork</t>
  </si>
  <si>
    <t>23.26</t>
  </si>
  <si>
    <t>Идентификатор стороны расторжения контракта</t>
  </si>
  <si>
    <t>FK (Term.IdTermReason)</t>
  </si>
  <si>
    <t>IdReasonType</t>
  </si>
  <si>
    <t>23.27</t>
  </si>
  <si>
    <t>Идентификатор типа расторжения контракта</t>
  </si>
  <si>
    <t>FK (TermReason.IdTermReason)</t>
  </si>
  <si>
    <t>IdTerminationType</t>
  </si>
  <si>
    <t>23.28</t>
  </si>
  <si>
    <t>Дата расторжения контракта</t>
  </si>
  <si>
    <t>TermDate</t>
  </si>
  <si>
    <t>23.29</t>
  </si>
  <si>
    <t>23.30</t>
  </si>
  <si>
    <t>23.31</t>
  </si>
  <si>
    <t>94 закон-основание</t>
  </si>
  <si>
    <t>is94</t>
  </si>
  <si>
    <t>23.32</t>
  </si>
  <si>
    <t>Источник данных</t>
  </si>
  <si>
    <t>extsystemId</t>
  </si>
  <si>
    <t>23.33</t>
  </si>
  <si>
    <t>Идентификатор контракта во внешней системе</t>
  </si>
  <si>
    <t>ExtId</t>
  </si>
  <si>
    <t>23.34</t>
  </si>
  <si>
    <t>Признак принадлежности подрядчика к СМП на момент заключения ГК</t>
  </si>
  <si>
    <t>BOOLEAN</t>
  </si>
  <si>
    <t>SMP</t>
  </si>
  <si>
    <t>23.35</t>
  </si>
  <si>
    <t>23.36</t>
  </si>
  <si>
    <t>23.37</t>
  </si>
  <si>
    <t>Дата вступления в силу решения о расторжении</t>
  </si>
  <si>
    <t>TerminationEnureDate</t>
  </si>
  <si>
    <t>23.38</t>
  </si>
  <si>
    <t>Признак "Нарушения по контракту устранены"</t>
  </si>
  <si>
    <t>IsViolationFixed</t>
  </si>
  <si>
    <t>23.39</t>
  </si>
  <si>
    <t>Признак "Закупка на единицу продукции"</t>
  </si>
  <si>
    <t>IndefiniteVolume</t>
  </si>
  <si>
    <t>23.40</t>
  </si>
  <si>
    <t>Признак "Электронное исполнение"</t>
  </si>
  <si>
    <t>isElectronicExecution</t>
  </si>
  <si>
    <t>24</t>
  </si>
  <si>
    <t>Связь контракт-КПГЗ</t>
  </si>
  <si>
    <t>ContractKPGZ</t>
  </si>
  <si>
    <t>24.1</t>
  </si>
  <si>
    <t>24.2</t>
  </si>
  <si>
    <t>24.3</t>
  </si>
  <si>
    <t>25</t>
  </si>
  <si>
    <t>Сведения об этапах исполнения контрактов</t>
  </si>
  <si>
    <t>ContractStage</t>
  </si>
  <si>
    <t>25.1</t>
  </si>
  <si>
    <t>Идентификатор версии этапа</t>
  </si>
  <si>
    <t>IdContractStage</t>
  </si>
  <si>
    <t>25.2</t>
  </si>
  <si>
    <t>Идентификатор этапа</t>
  </si>
  <si>
    <t>IdEntityContractStage</t>
  </si>
  <si>
    <t>25.3</t>
  </si>
  <si>
    <t>25.4</t>
  </si>
  <si>
    <t>Номер этапа</t>
  </si>
  <si>
    <t>NUMBER(255,0)</t>
  </si>
  <si>
    <t>StageNumber</t>
  </si>
  <si>
    <t>25.5</t>
  </si>
  <si>
    <t>Фактическая дата</t>
  </si>
  <si>
    <t>FactDate</t>
  </si>
  <si>
    <t>25.6</t>
  </si>
  <si>
    <t>Плановая дата исполнения</t>
  </si>
  <si>
    <t>PlanDate</t>
  </si>
  <si>
    <t>25.7</t>
  </si>
  <si>
    <t>Фактическая дата исполнения</t>
  </si>
  <si>
    <t>FactEndDate</t>
  </si>
  <si>
    <t>25.8</t>
  </si>
  <si>
    <t>Стоимость этапа</t>
  </si>
  <si>
    <t>CostInRuble</t>
  </si>
  <si>
    <t>25.9</t>
  </si>
  <si>
    <t>Идентификатор статуса</t>
  </si>
  <si>
    <t>25.10</t>
  </si>
  <si>
    <t>25.11</t>
  </si>
  <si>
    <t>Дата последнего документа о расторжении</t>
  </si>
  <si>
    <t>DocumentDate</t>
  </si>
  <si>
    <t>25.12</t>
  </si>
  <si>
    <t>Наименование этапа</t>
  </si>
  <si>
    <t>Name</t>
  </si>
  <si>
    <t>25.13</t>
  </si>
  <si>
    <t>Описание</t>
  </si>
  <si>
    <t>Description</t>
  </si>
  <si>
    <t>25.14</t>
  </si>
  <si>
    <t>Признак актуальности</t>
  </si>
  <si>
    <t>NUMBER(1)</t>
  </si>
  <si>
    <t>25.15</t>
  </si>
  <si>
    <t>Авансовые платежи в этапе контракта</t>
  </si>
  <si>
    <t>AdvanceCost</t>
  </si>
  <si>
    <t>26</t>
  </si>
  <si>
    <t>Сведения по финансовым планам контрактов</t>
  </si>
  <si>
    <t>ContractFinancePlan</t>
  </si>
  <si>
    <t>26.1</t>
  </si>
  <si>
    <t>Идентификатор финансового плана</t>
  </si>
  <si>
    <t>IdFinansingPlans</t>
  </si>
  <si>
    <t>26.2</t>
  </si>
  <si>
    <t>Идентификатор редакции финансового плана</t>
  </si>
  <si>
    <t>IdEntityFinansingPlans</t>
  </si>
  <si>
    <t>26.3</t>
  </si>
  <si>
    <t>26.4</t>
  </si>
  <si>
    <t>Код ГРБС</t>
  </si>
  <si>
    <t>Необязательное поле в случае использования внебюджетных средств</t>
  </si>
  <si>
    <t>26.5</t>
  </si>
  <si>
    <t>Код раздела/подраздела</t>
  </si>
  <si>
    <t>26.6</t>
  </si>
  <si>
    <t>Код целевой статьи</t>
  </si>
  <si>
    <t>26.7</t>
  </si>
  <si>
    <t>Код вида расхода</t>
  </si>
  <si>
    <t>26.8</t>
  </si>
  <si>
    <t>КРП</t>
  </si>
  <si>
    <t>26.9</t>
  </si>
  <si>
    <t>26.10</t>
  </si>
  <si>
    <t>Год бюджета</t>
  </si>
  <si>
    <t>26.11</t>
  </si>
  <si>
    <t>IdFinSource</t>
  </si>
  <si>
    <t>26.12</t>
  </si>
  <si>
    <t>Сумма экономии</t>
  </si>
  <si>
    <t>EconomicSumma</t>
  </si>
  <si>
    <t>26.13</t>
  </si>
  <si>
    <t>26.14</t>
  </si>
  <si>
    <t>26.15</t>
  </si>
  <si>
    <t>27</t>
  </si>
  <si>
    <t>Сведения по дополнительным соглашениям</t>
  </si>
  <si>
    <t>AdditionalAgreement</t>
  </si>
  <si>
    <t>27.1</t>
  </si>
  <si>
    <t>Идентификатор допсоглашения</t>
  </si>
  <si>
    <t>IdAdditionalAgreement</t>
  </si>
  <si>
    <t>27.2</t>
  </si>
  <si>
    <t>27.3</t>
  </si>
  <si>
    <t>Номер ДС</t>
  </si>
  <si>
    <t>VARCHAR2(128)</t>
  </si>
  <si>
    <t>Number</t>
  </si>
  <si>
    <t>27.4</t>
  </si>
  <si>
    <t>Дата заключения ДС</t>
  </si>
  <si>
    <t>27.5</t>
  </si>
  <si>
    <t>Дата начала ДС</t>
  </si>
  <si>
    <t>StartDate</t>
  </si>
  <si>
    <t>27.6</t>
  </si>
  <si>
    <t>Дата окончания ДС</t>
  </si>
  <si>
    <t>EndDate</t>
  </si>
  <si>
    <t>27.7</t>
  </si>
  <si>
    <t>Цена контракта на допсоглашении</t>
  </si>
  <si>
    <t>NUMBER(16,2)</t>
  </si>
  <si>
    <t>Summ</t>
  </si>
  <si>
    <t>27.8</t>
  </si>
  <si>
    <t>Цена контракта до допсоглашения</t>
  </si>
  <si>
    <t>PredSum</t>
  </si>
  <si>
    <t>27.9</t>
  </si>
  <si>
    <t>28</t>
  </si>
  <si>
    <t>Сведения по спецификациям контрактов</t>
  </si>
  <si>
    <t>ContractSpecifications</t>
  </si>
  <si>
    <t>28.1</t>
  </si>
  <si>
    <t>Идентификатор спецификации контракта</t>
  </si>
  <si>
    <t>IdContractSpec</t>
  </si>
  <si>
    <t>28.2</t>
  </si>
  <si>
    <t>28.3</t>
  </si>
  <si>
    <t>Число единиц товара</t>
  </si>
  <si>
    <t>CountProduction</t>
  </si>
  <si>
    <t>28.4</t>
  </si>
  <si>
    <t>28.5</t>
  </si>
  <si>
    <t>Общая сумма стоимости плана поставки</t>
  </si>
  <si>
    <t>28.6</t>
  </si>
  <si>
    <t>Код ОКПД</t>
  </si>
  <si>
    <t>CodeOKPD</t>
  </si>
  <si>
    <t>28.7</t>
  </si>
  <si>
    <t>МНН</t>
  </si>
  <si>
    <t>MNN</t>
  </si>
  <si>
    <t>28.8</t>
  </si>
  <si>
    <t>Включается в ЖНВЛП</t>
  </si>
  <si>
    <t>WithGnvlp</t>
  </si>
  <si>
    <t>28.9</t>
  </si>
  <si>
    <t>Срок годности</t>
  </si>
  <si>
    <t>ExpirationDate</t>
  </si>
  <si>
    <t>28.10</t>
  </si>
  <si>
    <t>Формат указания срока годности</t>
  </si>
  <si>
    <t>IsExpirationDateFull</t>
  </si>
  <si>
    <t>28.11</t>
  </si>
  <si>
    <t>Ссылка на справочник МНН</t>
  </si>
  <si>
    <t>MnnId</t>
  </si>
  <si>
    <t>28.12</t>
  </si>
  <si>
    <t>KPGZId</t>
  </si>
  <si>
    <t>28.13</t>
  </si>
  <si>
    <t>28.14</t>
  </si>
  <si>
    <t>NUMBER (10,0)</t>
  </si>
  <si>
    <t>FK (OKEI.OKEICode)</t>
  </si>
  <si>
    <t>28.15</t>
  </si>
  <si>
    <t>Признак ЕСКЛП</t>
  </si>
  <si>
    <t>IsESCLP</t>
  </si>
  <si>
    <t>28.16</t>
  </si>
  <si>
    <t>Ссылка на справочник МНН ЕСЛП</t>
  </si>
  <si>
    <t>MnnESLPId</t>
  </si>
  <si>
    <t>28.17</t>
  </si>
  <si>
    <t>28.18</t>
  </si>
  <si>
    <t>29</t>
  </si>
  <si>
    <t>Сведения по экономии</t>
  </si>
  <si>
    <t>ContractEconomy</t>
  </si>
  <si>
    <t>29.1</t>
  </si>
  <si>
    <t>IdEconomy</t>
  </si>
  <si>
    <t>29.2</t>
  </si>
  <si>
    <t>29.3</t>
  </si>
  <si>
    <t>BudgetYear</t>
  </si>
  <si>
    <t>29.4</t>
  </si>
  <si>
    <t>29.5</t>
  </si>
  <si>
    <t>29.6</t>
  </si>
  <si>
    <t>29.7</t>
  </si>
  <si>
    <t>29.8</t>
  </si>
  <si>
    <t>29.9</t>
  </si>
  <si>
    <t>Код КОСГУ</t>
  </si>
  <si>
    <t>29.10</t>
  </si>
  <si>
    <t>SumEconomy</t>
  </si>
  <si>
    <t>29.11</t>
  </si>
  <si>
    <t>29.12</t>
  </si>
  <si>
    <t>30</t>
  </si>
  <si>
    <t>Сведения по претензионной работе</t>
  </si>
  <si>
    <t>ContractClaimWork</t>
  </si>
  <si>
    <t>30.1</t>
  </si>
  <si>
    <t>Идентификатор претензионной работы</t>
  </si>
  <si>
    <t>IdContractClaimWork</t>
  </si>
  <si>
    <t>30.2</t>
  </si>
  <si>
    <t>30.3</t>
  </si>
  <si>
    <t>Тип взыскания</t>
  </si>
  <si>
    <t>1-Штраф; 2-Пеня</t>
  </si>
  <si>
    <t>PenaltyType</t>
  </si>
  <si>
    <t>30.4</t>
  </si>
  <si>
    <t>Основание для начисления неустойки</t>
  </si>
  <si>
    <t>Foundation</t>
  </si>
  <si>
    <t>30.5</t>
  </si>
  <si>
    <t>Дата начала ведения претензионной работы</t>
  </si>
  <si>
    <t>PenaltyStartDate</t>
  </si>
  <si>
    <t>30.6</t>
  </si>
  <si>
    <t>Размер начисленной неустойки</t>
  </si>
  <si>
    <t>AccuralAmount</t>
  </si>
  <si>
    <t>30.7</t>
  </si>
  <si>
    <t>Размер взысканной неустойки</t>
  </si>
  <si>
    <t>CollectedAmount</t>
  </si>
  <si>
    <t>30.8</t>
  </si>
  <si>
    <t>Инициатор претензионной работы</t>
  </si>
  <si>
    <t>1- заказчик; 0 - поставщик</t>
  </si>
  <si>
    <t>IsInitiatorCustomer</t>
  </si>
  <si>
    <t>30.9</t>
  </si>
  <si>
    <t>Признак отмены взыскания неустойки</t>
  </si>
  <si>
    <t>1-да; 0 - нет</t>
  </si>
  <si>
    <t>IsCancelClaimWork</t>
  </si>
  <si>
    <t>30.10</t>
  </si>
  <si>
    <t>30.11</t>
  </si>
  <si>
    <t>IdEntityContractClaim</t>
  </si>
  <si>
    <t>30.12</t>
  </si>
  <si>
    <t>StateId</t>
  </si>
  <si>
    <t>30.13</t>
  </si>
  <si>
    <t>30.14</t>
  </si>
  <si>
    <t>Дата удаления</t>
  </si>
  <si>
    <t>deletedDate</t>
  </si>
  <si>
    <t>31</t>
  </si>
  <si>
    <t>Сведения по договорам субподряда</t>
  </si>
  <si>
    <t>SubContract</t>
  </si>
  <si>
    <t>31.1</t>
  </si>
  <si>
    <t>IdSubContract</t>
  </si>
  <si>
    <t>31.2</t>
  </si>
  <si>
    <t>31.3</t>
  </si>
  <si>
    <t>Идентификатор поставщика по субподряду</t>
  </si>
  <si>
    <t>IdOrganization</t>
  </si>
  <si>
    <t>31.4</t>
  </si>
  <si>
    <t>Дата договора</t>
  </si>
  <si>
    <t>31.5</t>
  </si>
  <si>
    <t>Номер договора</t>
  </si>
  <si>
    <t>NumberSubContract</t>
  </si>
  <si>
    <t>31.6</t>
  </si>
  <si>
    <t>Срок действия</t>
  </si>
  <si>
    <t>ActionDate</t>
  </si>
  <si>
    <t>31.7</t>
  </si>
  <si>
    <t>Цена</t>
  </si>
  <si>
    <t>31.8</t>
  </si>
  <si>
    <t>Статус</t>
  </si>
  <si>
    <t>31.9</t>
  </si>
  <si>
    <t>Признак СМП</t>
  </si>
  <si>
    <t>32</t>
  </si>
  <si>
    <t>Сведения о графиках поставки</t>
  </si>
  <si>
    <t>ContractDelivery</t>
  </si>
  <si>
    <t>32.1</t>
  </si>
  <si>
    <t>32.2</t>
  </si>
  <si>
    <t>FK (ContractSpecifications.IdContractSpec)</t>
  </si>
  <si>
    <t>IdSpecification</t>
  </si>
  <si>
    <t>32.3</t>
  </si>
  <si>
    <t>Condition</t>
  </si>
  <si>
    <t>32.4</t>
  </si>
  <si>
    <t>Объем поставки</t>
  </si>
  <si>
    <t>Quantity</t>
  </si>
  <si>
    <t>32.5</t>
  </si>
  <si>
    <t>Тип периода поставки</t>
  </si>
  <si>
    <t>FK (ContractDeliveryPerType.IdPeriod)</t>
  </si>
  <si>
    <t>IdPeriodType</t>
  </si>
  <si>
    <t>32.6</t>
  </si>
  <si>
    <t>для IdPeriodType=2</t>
  </si>
  <si>
    <t>32.7</t>
  </si>
  <si>
    <t>32.8</t>
  </si>
  <si>
    <t>для IdPeriodType=1</t>
  </si>
  <si>
    <t>StartConclusionDate</t>
  </si>
  <si>
    <t>32.9</t>
  </si>
  <si>
    <t>EndConclusionDate</t>
  </si>
  <si>
    <t>32.10</t>
  </si>
  <si>
    <t>32.11</t>
  </si>
  <si>
    <t>Признак указания количества календарных дней при относительных сроках для даты окончания поставки</t>
  </si>
  <si>
    <t>IsCalendarDayEndConc</t>
  </si>
  <si>
    <t>32.12</t>
  </si>
  <si>
    <t>Признак указания количества календарных дней при относительных сроках для даты начала поставки</t>
  </si>
  <si>
    <t>IsCalendarDayStartConc</t>
  </si>
  <si>
    <t>33</t>
  </si>
  <si>
    <t>Фактические платежи по контракту</t>
  </si>
  <si>
    <t>ContractPayment</t>
  </si>
  <si>
    <t>33.1</t>
  </si>
  <si>
    <t>Идентификатор версии платежа</t>
  </si>
  <si>
    <t>33.2</t>
  </si>
  <si>
    <t>Идентификатор платежа</t>
  </si>
  <si>
    <t>IdEntity</t>
  </si>
  <si>
    <t>33.3</t>
  </si>
  <si>
    <t>33.4</t>
  </si>
  <si>
    <t>Сумма платежа</t>
  </si>
  <si>
    <t>33.5</t>
  </si>
  <si>
    <t>Идентификатор этапа контракта</t>
  </si>
  <si>
    <t>FK (ContractStage.IdContractStage)</t>
  </si>
  <si>
    <t>IdStage</t>
  </si>
  <si>
    <t>33.6</t>
  </si>
  <si>
    <t>Идентификатор документа</t>
  </si>
  <si>
    <t>IdDocument</t>
  </si>
  <si>
    <t>33.7</t>
  </si>
  <si>
    <t>Номер документа</t>
  </si>
  <si>
    <t>33.8</t>
  </si>
  <si>
    <t>Дата документа</t>
  </si>
  <si>
    <t>33.9</t>
  </si>
  <si>
    <t>Идентификатор типа документа</t>
  </si>
  <si>
    <t>FK (ContractDocumentType.ID)</t>
  </si>
  <si>
    <t>CategoryId</t>
  </si>
  <si>
    <t>33.10</t>
  </si>
  <si>
    <t>33.11</t>
  </si>
  <si>
    <t>Идентфикатор финансирования в разрезе этапа</t>
  </si>
  <si>
    <t>FK (ContractStageFinancing.Id)</t>
  </si>
  <si>
    <t>IdStageFinancing</t>
  </si>
  <si>
    <t>34</t>
  </si>
  <si>
    <t>Документы по контрактам</t>
  </si>
  <si>
    <t>ContractDocument</t>
  </si>
  <si>
    <t>34.1</t>
  </si>
  <si>
    <t>Идентификатор версии документа</t>
  </si>
  <si>
    <t>34.2</t>
  </si>
  <si>
    <t>34.3</t>
  </si>
  <si>
    <t>34.4</t>
  </si>
  <si>
    <t>34.5</t>
  </si>
  <si>
    <t>34.6</t>
  </si>
  <si>
    <t>34.7</t>
  </si>
  <si>
    <t>34.8</t>
  </si>
  <si>
    <t>Дата добавления</t>
  </si>
  <si>
    <t>35</t>
  </si>
  <si>
    <t>Связь контракт-торг</t>
  </si>
  <si>
    <t>ContractTender</t>
  </si>
  <si>
    <t>35.1</t>
  </si>
  <si>
    <t>Идентификатор записи связи контракт-торг</t>
  </si>
  <si>
    <t>FK(LotContract.IdTender)</t>
  </si>
  <si>
    <t>35.2</t>
  </si>
  <si>
    <t>Идентификатор редакции связи контракт-торг</t>
  </si>
  <si>
    <t>35.3</t>
  </si>
  <si>
    <t>Реестровый номер процедуры закупки в ЕИС</t>
  </si>
  <si>
    <t>VARCHAR2(255 )</t>
  </si>
  <si>
    <t>RegNumber</t>
  </si>
  <si>
    <t>35.4</t>
  </si>
  <si>
    <t>Actual</t>
  </si>
  <si>
    <t>35.5</t>
  </si>
  <si>
    <t>36</t>
  </si>
  <si>
    <t xml:space="preserve">Сведения о лекарственных препаратах </t>
  </si>
  <si>
    <t>MedPreparation</t>
  </si>
  <si>
    <t>36.1</t>
  </si>
  <si>
    <t>36.2</t>
  </si>
  <si>
    <t>Идентификатор сущности</t>
  </si>
  <si>
    <t>EntityId</t>
  </si>
  <si>
    <t>36.3</t>
  </si>
  <si>
    <t>36.4</t>
  </si>
  <si>
    <t>Дата удаления записи</t>
  </si>
  <si>
    <t>DeletedDate</t>
  </si>
  <si>
    <t>36.5</t>
  </si>
  <si>
    <t>36.6</t>
  </si>
  <si>
    <t>Спецификация контракта</t>
  </si>
  <si>
    <t>SpecificationId</t>
  </si>
  <si>
    <t>36.7</t>
  </si>
  <si>
    <t>Торговое наименование</t>
  </si>
  <si>
    <t>36.8</t>
  </si>
  <si>
    <t>Номер удостоверения</t>
  </si>
  <si>
    <t>CertificateNumber</t>
  </si>
  <si>
    <t>36.9</t>
  </si>
  <si>
    <t>Держатель удостоверения</t>
  </si>
  <si>
    <t>CertificateOwner</t>
  </si>
  <si>
    <t>36.10</t>
  </si>
  <si>
    <t>Лекарственная форма</t>
  </si>
  <si>
    <t>MedForm</t>
  </si>
  <si>
    <t>36.11</t>
  </si>
  <si>
    <t>FK (OKEI.okeiid)</t>
  </si>
  <si>
    <t>36.12</t>
  </si>
  <si>
    <t>Значение дозировки</t>
  </si>
  <si>
    <t>DosageValue</t>
  </si>
  <si>
    <t>36.13</t>
  </si>
  <si>
    <t>Полная форма дозировки</t>
  </si>
  <si>
    <t>DosageForm</t>
  </si>
  <si>
    <t>36.14</t>
  </si>
  <si>
    <t>Наименование производителя</t>
  </si>
  <si>
    <t>MakerName</t>
  </si>
  <si>
    <t>36.15</t>
  </si>
  <si>
    <t>ОКСМ</t>
  </si>
  <si>
    <t>OksmId</t>
  </si>
  <si>
    <t>36.16</t>
  </si>
  <si>
    <t>Тип указания сведений о лекарственных препаратах (признак)</t>
  </si>
  <si>
    <t>IsMedPreparationTxt</t>
  </si>
  <si>
    <t>36.17</t>
  </si>
  <si>
    <t>Идентификатор лекарственного препарата</t>
  </si>
  <si>
    <t>FK (FarmMedicament.MedicamentId)</t>
  </si>
  <si>
    <t>MedicamentId</t>
  </si>
  <si>
    <t>36.18</t>
  </si>
  <si>
    <t>Идентификатор ПТН ЕСЛП</t>
  </si>
  <si>
    <t>MedicamentESLPId</t>
  </si>
  <si>
    <t>37</t>
  </si>
  <si>
    <t>Сведения по упаковкам</t>
  </si>
  <si>
    <t>MedPreparationPkg</t>
  </si>
  <si>
    <t>37.1</t>
  </si>
  <si>
    <t>37.2</t>
  </si>
  <si>
    <t>37.3</t>
  </si>
  <si>
    <t>37.4</t>
  </si>
  <si>
    <t>37.5</t>
  </si>
  <si>
    <t>37.6</t>
  </si>
  <si>
    <t>Лекарственный препарат</t>
  </si>
  <si>
    <t>FK (MedPreparation.Id)</t>
  </si>
  <si>
    <t>MedPreparationId</t>
  </si>
  <si>
    <t>37.7</t>
  </si>
  <si>
    <t>Первичная упаковка</t>
  </si>
  <si>
    <t>PrimaryPkgName</t>
  </si>
  <si>
    <t>37.8</t>
  </si>
  <si>
    <t>Сведения в первичной упаковке</t>
  </si>
  <si>
    <t>PrimaryPkgCount</t>
  </si>
  <si>
    <t>37.9</t>
  </si>
  <si>
    <t>Количество первичных упаковок в потребительской упаковке</t>
  </si>
  <si>
    <t>PrimaryPkgConsumerCount</t>
  </si>
  <si>
    <t>37.10</t>
  </si>
  <si>
    <t>Количество товара</t>
  </si>
  <si>
    <t>ProductCount</t>
  </si>
  <si>
    <t>37.11</t>
  </si>
  <si>
    <t>Идентификатор упаковки</t>
  </si>
  <si>
    <t>FK (FarmPack.PackId)</t>
  </si>
  <si>
    <t>PkgId</t>
  </si>
  <si>
    <t>37.12</t>
  </si>
  <si>
    <t>Комплектность упаковки</t>
  </si>
  <si>
    <t>Completeness</t>
  </si>
  <si>
    <t>37.13</t>
  </si>
  <si>
    <t>Идентификатор упаковки ЕСЛП</t>
  </si>
  <si>
    <t>PkgESLPId</t>
  </si>
  <si>
    <t>37.14</t>
  </si>
  <si>
    <t>Цена вторичной упаковки с НДС</t>
  </si>
  <si>
    <t>NUMBER(38,11)</t>
  </si>
  <si>
    <t>secondaryPkgPriceWithNds</t>
  </si>
  <si>
    <t>37.15</t>
  </si>
  <si>
    <t>Количество вторичных упаковок</t>
  </si>
  <si>
    <t>secondaryPkgCount</t>
  </si>
  <si>
    <t>38</t>
  </si>
  <si>
    <t>Сведения о поставках ЛП</t>
  </si>
  <si>
    <t>ContractStageSpecMed</t>
  </si>
  <si>
    <t>38.1</t>
  </si>
  <si>
    <t>38.2</t>
  </si>
  <si>
    <t>38.3</t>
  </si>
  <si>
    <t>Количество упаковок</t>
  </si>
  <si>
    <t>PkgCount</t>
  </si>
  <si>
    <t>38.4</t>
  </si>
  <si>
    <t>Цена за упаковку</t>
  </si>
  <si>
    <t>PkgCostInRuble</t>
  </si>
  <si>
    <t>38.5</t>
  </si>
  <si>
    <t>Серия</t>
  </si>
  <si>
    <t>Series</t>
  </si>
  <si>
    <t>38.6</t>
  </si>
  <si>
    <t>38.7</t>
  </si>
  <si>
    <t xml:space="preserve">Идентификатор спецификации этапа </t>
  </si>
  <si>
    <t>FK (ContractStageSpec.Id)</t>
  </si>
  <si>
    <t>StageSpecificationId</t>
  </si>
  <si>
    <t>38.8</t>
  </si>
  <si>
    <t>Предельная отпускная цена, руб.</t>
  </si>
  <si>
    <t>MaxCostInRuble</t>
  </si>
  <si>
    <t>38.9</t>
  </si>
  <si>
    <t>Фактическая отпускная цена без НДС, руб.</t>
  </si>
  <si>
    <t>FactCostWithoutNDS</t>
  </si>
  <si>
    <t>38.10</t>
  </si>
  <si>
    <t>Суммарный размер фактических оптовых надбавок, %</t>
  </si>
  <si>
    <t>TotalFactSurchargePercent</t>
  </si>
  <si>
    <t>39</t>
  </si>
  <si>
    <t>Спецификации этапов контракта</t>
  </si>
  <si>
    <t>ContractStageSpec</t>
  </si>
  <si>
    <t>39.1</t>
  </si>
  <si>
    <t>Идентификатор спецификации этапа</t>
  </si>
  <si>
    <t>39.2</t>
  </si>
  <si>
    <t>39.3</t>
  </si>
  <si>
    <t>Идентификатор сущности спецификации этапа</t>
  </si>
  <si>
    <t>39.4</t>
  </si>
  <si>
    <t>Актуальность</t>
  </si>
  <si>
    <t>39.5</t>
  </si>
  <si>
    <t>Количество</t>
  </si>
  <si>
    <t>39.6</t>
  </si>
  <si>
    <t>39.7</t>
  </si>
  <si>
    <t>Идентификатор обязательств поставщика в этапе</t>
  </si>
  <si>
    <t>FK (ContractStageSupplier.Id)</t>
  </si>
  <si>
    <t>StageSupplierId</t>
  </si>
  <si>
    <t>39.8</t>
  </si>
  <si>
    <t>Цена спецификации</t>
  </si>
  <si>
    <t>Cost</t>
  </si>
  <si>
    <t>39.9</t>
  </si>
  <si>
    <t>Цена спецификации в рублях</t>
  </si>
  <si>
    <t>39.10</t>
  </si>
  <si>
    <t>Идентификатор страны производства</t>
  </si>
  <si>
    <t>CountryId</t>
  </si>
  <si>
    <t>40</t>
  </si>
  <si>
    <t>Обязательства поставщика в этапе</t>
  </si>
  <si>
    <t>ContractStageSupplier</t>
  </si>
  <si>
    <t>40.1</t>
  </si>
  <si>
    <t>40.2</t>
  </si>
  <si>
    <t>40.3</t>
  </si>
  <si>
    <t>Идентификатор сущности обязательств поставщика в этапе</t>
  </si>
  <si>
    <t>40.4</t>
  </si>
  <si>
    <t>40.5</t>
  </si>
  <si>
    <t>DocumentId</t>
  </si>
  <si>
    <t>40.6</t>
  </si>
  <si>
    <t>40.7</t>
  </si>
  <si>
    <t>Стоимость этапа в рублях</t>
  </si>
  <si>
    <t>40.8</t>
  </si>
  <si>
    <t>StageId</t>
  </si>
  <si>
    <t>40.9</t>
  </si>
  <si>
    <t>Статус обязательств</t>
  </si>
  <si>
    <t>40.10</t>
  </si>
  <si>
    <t>Порядковый номер исполнения</t>
  </si>
  <si>
    <t>OrdinalNumber</t>
  </si>
  <si>
    <t>41</t>
  </si>
  <si>
    <t>Документы приемки результатов исполнения поставщиком обязательств</t>
  </si>
  <si>
    <t>ContractStageSupplierDoc</t>
  </si>
  <si>
    <t>41.1</t>
  </si>
  <si>
    <t>41.2</t>
  </si>
  <si>
    <t>41.3</t>
  </si>
  <si>
    <t>41.4</t>
  </si>
  <si>
    <t>41.5</t>
  </si>
  <si>
    <t>Идентификатор сущности записи</t>
  </si>
  <si>
    <t>41.6</t>
  </si>
  <si>
    <t>41.7</t>
  </si>
  <si>
    <t>Тип документа</t>
  </si>
  <si>
    <t>41.8</t>
  </si>
  <si>
    <t>41.9</t>
  </si>
  <si>
    <t>41.10</t>
  </si>
  <si>
    <t>Признак "Основной документ об исполнении"</t>
  </si>
  <si>
    <t>IsMain</t>
  </si>
  <si>
    <t>41.11</t>
  </si>
  <si>
    <t>Url</t>
  </si>
  <si>
    <t>42</t>
  </si>
  <si>
    <t>Бюджетные обязательства</t>
  </si>
  <si>
    <t>ContractLiability</t>
  </si>
  <si>
    <t>42.1</t>
  </si>
  <si>
    <t>42.2</t>
  </si>
  <si>
    <t>Сумма обязательств</t>
  </si>
  <si>
    <t>42.3</t>
  </si>
  <si>
    <t>42.4</t>
  </si>
  <si>
    <t>42.5</t>
  </si>
  <si>
    <t>42.6</t>
  </si>
  <si>
    <t>42.7</t>
  </si>
  <si>
    <t>Дата постановки на учет</t>
  </si>
  <si>
    <t>LiabilityDate</t>
  </si>
  <si>
    <t>42.8</t>
  </si>
  <si>
    <t>Номер обязательств</t>
  </si>
  <si>
    <t>LiabilityNumber</t>
  </si>
  <si>
    <t>42.9</t>
  </si>
  <si>
    <t>Дата последнего изменения</t>
  </si>
  <si>
    <t>LoadDate</t>
  </si>
  <si>
    <t>42.10</t>
  </si>
  <si>
    <t>BudgetYearId</t>
  </si>
  <si>
    <t>42.11</t>
  </si>
  <si>
    <t>ContractId</t>
  </si>
  <si>
    <t>42.12</t>
  </si>
  <si>
    <t>42.13</t>
  </si>
  <si>
    <t>КБК</t>
  </si>
  <si>
    <t>KBKCode</t>
  </si>
  <si>
    <t>42.14</t>
  </si>
  <si>
    <t>Реестровый номер обязательств</t>
  </si>
  <si>
    <t>43</t>
  </si>
  <si>
    <t>Банковские реквизиты заказчика в контракте</t>
  </si>
  <si>
    <t>ContractCustomerDetail</t>
  </si>
  <si>
    <t>43.1</t>
  </si>
  <si>
    <t>43.2</t>
  </si>
  <si>
    <t>43.3</t>
  </si>
  <si>
    <t>43.4</t>
  </si>
  <si>
    <t>43.5</t>
  </si>
  <si>
    <t>43.6</t>
  </si>
  <si>
    <t>Идентификатор банковских реквизитов</t>
  </si>
  <si>
    <t>BankDetailId</t>
  </si>
  <si>
    <t>43.7</t>
  </si>
  <si>
    <t>43.8</t>
  </si>
  <si>
    <t>Номер лицевого счета</t>
  </si>
  <si>
    <t>Необязательное поле</t>
  </si>
  <si>
    <t>BankAccountNumber</t>
  </si>
  <si>
    <t>43.9</t>
  </si>
  <si>
    <t>БИК банка</t>
  </si>
  <si>
    <t>BankBIK</t>
  </si>
  <si>
    <t>43.10</t>
  </si>
  <si>
    <t>Номер расчетного счета</t>
  </si>
  <si>
    <t>BankSAccountNumber</t>
  </si>
  <si>
    <t>43.11</t>
  </si>
  <si>
    <t>Идентификатор записи в другой системе(например Е1)</t>
  </si>
  <si>
    <t>44</t>
  </si>
  <si>
    <t>Банковские реквизиты поставщика в контракте</t>
  </si>
  <si>
    <t>ContractSupplierDetail</t>
  </si>
  <si>
    <t>44.1</t>
  </si>
  <si>
    <t>44.2</t>
  </si>
  <si>
    <t>44.3</t>
  </si>
  <si>
    <t>44.4</t>
  </si>
  <si>
    <t>44.5</t>
  </si>
  <si>
    <t>44.6</t>
  </si>
  <si>
    <t>FK(BankDetail.IdBankDetail)</t>
  </si>
  <si>
    <t>44.7</t>
  </si>
  <si>
    <t>44.8</t>
  </si>
  <si>
    <t>45</t>
  </si>
  <si>
    <t>Сведения о финансировании в разрезе этапов</t>
  </si>
  <si>
    <t>ContractStageFinancing</t>
  </si>
  <si>
    <t>45.1</t>
  </si>
  <si>
    <t>45.2</t>
  </si>
  <si>
    <t>Размер авансового платежа</t>
  </si>
  <si>
    <t>45.3</t>
  </si>
  <si>
    <t>Дата создания</t>
  </si>
  <si>
    <t>45.4</t>
  </si>
  <si>
    <t xml:space="preserve">Дата удаления </t>
  </si>
  <si>
    <t>45.5</t>
  </si>
  <si>
    <t>45.6</t>
  </si>
  <si>
    <t>45.7</t>
  </si>
  <si>
    <t>45.8</t>
  </si>
  <si>
    <t>Идентфикатор этапа</t>
  </si>
  <si>
    <t>45.9</t>
  </si>
  <si>
    <t>Объем финансирования этапа</t>
  </si>
  <si>
    <t>45.10</t>
  </si>
  <si>
    <t>Идентификатор БО</t>
  </si>
  <si>
    <t>LiabilityId</t>
  </si>
  <si>
    <t>45.11</t>
  </si>
  <si>
    <t>Идентификатор финансирования контракта</t>
  </si>
  <si>
    <t>FinancingId</t>
  </si>
  <si>
    <t>46</t>
  </si>
  <si>
    <t>Сведения о финансировании за счёт национальных проектов</t>
  </si>
  <si>
    <t>ContractFinancingNatProject</t>
  </si>
  <si>
    <t>46.1</t>
  </si>
  <si>
    <t>Наименование национального проекта</t>
  </si>
  <si>
    <t>VARCHAR2(4000 BYTE)</t>
  </si>
  <si>
    <t>46.2</t>
  </si>
  <si>
    <t>Код национального проекта</t>
  </si>
  <si>
    <t>VARCHAR2(10 BYTE)</t>
  </si>
  <si>
    <t>Code</t>
  </si>
  <si>
    <t>46.3</t>
  </si>
  <si>
    <t>Сумма финансирования за счёт национального проекта</t>
  </si>
  <si>
    <t>46.4</t>
  </si>
  <si>
    <t>FK (ContractFinancePlan.IdEntityFinansingPlans)</t>
  </si>
  <si>
    <t>ContractFinancingId</t>
  </si>
  <si>
    <t>47</t>
  </si>
  <si>
    <t>Сведения о платежах за счёт национальных проектов</t>
  </si>
  <si>
    <t>ContractPaymentNatProject</t>
  </si>
  <si>
    <t>47.1</t>
  </si>
  <si>
    <t>47.2</t>
  </si>
  <si>
    <t>47.3</t>
  </si>
  <si>
    <t>47.4</t>
  </si>
  <si>
    <t>FK (ContractPayment.IdEntity)</t>
  </si>
  <si>
    <t>ContractPaymentId</t>
  </si>
  <si>
    <t>48</t>
  </si>
  <si>
    <t>ОКПД</t>
  </si>
  <si>
    <t>OKPD</t>
  </si>
  <si>
    <t>48.1</t>
  </si>
  <si>
    <t>48.2</t>
  </si>
  <si>
    <t>Код</t>
  </si>
  <si>
    <t>48.3</t>
  </si>
  <si>
    <t>Наименование</t>
  </si>
  <si>
    <t>49</t>
  </si>
  <si>
    <t>КПГЗ</t>
  </si>
  <si>
    <t>KPGZ</t>
  </si>
  <si>
    <t>49.1</t>
  </si>
  <si>
    <t>49.2</t>
  </si>
  <si>
    <t>Код КПГЗ</t>
  </si>
  <si>
    <t>CodeKPGZ</t>
  </si>
  <si>
    <t>49.3</t>
  </si>
  <si>
    <t>Наименование КПГЗ</t>
  </si>
  <si>
    <t>NameKPGZ</t>
  </si>
  <si>
    <t>49.4</t>
  </si>
  <si>
    <t>Родительский КПГЗ</t>
  </si>
  <si>
    <t>IdParent</t>
  </si>
  <si>
    <t>49.5</t>
  </si>
  <si>
    <t>Описание КПГЗ</t>
  </si>
  <si>
    <t>49.6</t>
  </si>
  <si>
    <t>Идентификатор ОКПД</t>
  </si>
  <si>
    <t>FK (OKPD.Id)</t>
  </si>
  <si>
    <t>IdOKPD</t>
  </si>
  <si>
    <t>49.7</t>
  </si>
  <si>
    <t>Идентификатор ОКПД2</t>
  </si>
  <si>
    <t>FK (OKPD2.Id)</t>
  </si>
  <si>
    <t>IdOKPD2</t>
  </si>
  <si>
    <t>49.8</t>
  </si>
  <si>
    <t>Идентификатор КТРУ</t>
  </si>
  <si>
    <t>FK (KTRU.Id)</t>
  </si>
  <si>
    <t>IdKTRU</t>
  </si>
  <si>
    <t>49.9</t>
  </si>
  <si>
    <t>Дата удаления версии КПГЗ</t>
  </si>
  <si>
    <t>49.10</t>
  </si>
  <si>
    <t>Идентификатор сущности КПГЗ</t>
  </si>
  <si>
    <t>entityIdKPGZ</t>
  </si>
  <si>
    <t>49.11</t>
  </si>
  <si>
    <t>Признак стандартизированной продукции</t>
  </si>
  <si>
    <t>IsStandartProduct</t>
  </si>
  <si>
    <t>49.12</t>
  </si>
  <si>
    <t>Уровень детализации адреса с типом. 1 - Город/Субъект РФ/Муниципальный район/Внутригородская территория ; 2 - Улица/Элемент планировочной структуры/Элемент улично-дорожной сети; 3 - Дом/Номер здания</t>
  </si>
  <si>
    <t>NAddressDetailLevelId</t>
  </si>
  <si>
    <t>49.13</t>
  </si>
  <si>
    <t>Признак исключенной из применения в Москве</t>
  </si>
  <si>
    <t>IsExcluded</t>
  </si>
  <si>
    <t>49.14</t>
  </si>
  <si>
    <t>Идентификатор сущности в системе каталог</t>
  </si>
  <si>
    <t>CatalogEntityId</t>
  </si>
  <si>
    <t>49.15</t>
  </si>
  <si>
    <t>Идентификатор в системе каталог</t>
  </si>
  <si>
    <t>CatalogId</t>
  </si>
  <si>
    <t>49.16</t>
  </si>
  <si>
    <t>Признак того, что КПГЗ является проектом</t>
  </si>
  <si>
    <t>IsProject</t>
  </si>
  <si>
    <t>50</t>
  </si>
  <si>
    <t>СПГЗ</t>
  </si>
  <si>
    <t>SPGZ</t>
  </si>
  <si>
    <t>50.1</t>
  </si>
  <si>
    <t>50.2</t>
  </si>
  <si>
    <t>Название СПГЗ</t>
  </si>
  <si>
    <t>NameSPGZ</t>
  </si>
  <si>
    <t>50.3</t>
  </si>
  <si>
    <t>50.4</t>
  </si>
  <si>
    <t>Признак возможности определения поставщика путем проведения запроса предложений</t>
  </si>
  <si>
    <t>allowCall</t>
  </si>
  <si>
    <t>50.5</t>
  </si>
  <si>
    <t>Признак применимости критерия жизненного цикла (в соответствии с частью 3 статьи 32 44-ФЗ)</t>
  </si>
  <si>
    <t>applyLifecycle</t>
  </si>
  <si>
    <t>50.6</t>
  </si>
  <si>
    <t>Признак аукционной продукции</t>
  </si>
  <si>
    <t>auctionProduct</t>
  </si>
  <si>
    <t>50.7</t>
  </si>
  <si>
    <t>Признак возможности определения поставщика путем проведения конкурса с ограниченным участием</t>
  </si>
  <si>
    <t>allowLimited</t>
  </si>
  <si>
    <t>50.8</t>
  </si>
  <si>
    <t>Признак возможности определения поставщика путем проведения двухэтапного конкурса</t>
  </si>
  <si>
    <t>allowTwoStage</t>
  </si>
  <si>
    <t>50.9</t>
  </si>
  <si>
    <t>Признак результата интеллектуальной деятельности либо НИОКР (в соответствии с частью 6 статьи 32 44-ФЗ)</t>
  </si>
  <si>
    <t>niokr</t>
  </si>
  <si>
    <t>50.10</t>
  </si>
  <si>
    <t xml:space="preserve">Код ОКПД </t>
  </si>
  <si>
    <t>OKPDCode</t>
  </si>
  <si>
    <t>50.11</t>
  </si>
  <si>
    <t>Признак создания произведения искусства (в соответствии с частью 6 статьи 32 44-ФЗ)</t>
  </si>
  <si>
    <t>art</t>
  </si>
  <si>
    <t>50.12</t>
  </si>
  <si>
    <t>Информация о полезных моделях, промышленных образцах</t>
  </si>
  <si>
    <t>VARCHAR2(500 CHAR)</t>
  </si>
  <si>
    <t>usefullyModels</t>
  </si>
  <si>
    <t>50.13</t>
  </si>
  <si>
    <t>Описание СПГЗ</t>
  </si>
  <si>
    <t>descriptions</t>
  </si>
  <si>
    <t>50.14</t>
  </si>
  <si>
    <t>Преимущества учреждениям и предприятиям УИС</t>
  </si>
  <si>
    <t>uis</t>
  </si>
  <si>
    <t>50.15</t>
  </si>
  <si>
    <t>Преимущества организациям инвалидов</t>
  </si>
  <si>
    <t>invalid</t>
  </si>
  <si>
    <t>50.16</t>
  </si>
  <si>
    <t>Преподавательские услуги физическим лицом</t>
  </si>
  <si>
    <t>instructorServices</t>
  </si>
  <si>
    <t>50.17</t>
  </si>
  <si>
    <t>Услуги экскурсоводов физическим лицом</t>
  </si>
  <si>
    <t>guideServices</t>
  </si>
  <si>
    <t>50.18</t>
  </si>
  <si>
    <t>Признак возможности проведения закупки на единицу продукции</t>
  </si>
  <si>
    <t>purchaseProdUnit</t>
  </si>
  <si>
    <t>50.19</t>
  </si>
  <si>
    <t>Требует нормирования</t>
  </si>
  <si>
    <t>regulationRequired</t>
  </si>
  <si>
    <t>50.20</t>
  </si>
  <si>
    <t>ОКПД2</t>
  </si>
  <si>
    <t>OKPD2Id</t>
  </si>
  <si>
    <t>50.21</t>
  </si>
  <si>
    <t xml:space="preserve">Код ОКПД2 </t>
  </si>
  <si>
    <t>OKPD2Code</t>
  </si>
  <si>
    <t>50.22</t>
  </si>
  <si>
    <t>Проект</t>
  </si>
  <si>
    <t>project</t>
  </si>
  <si>
    <t>50.23</t>
  </si>
  <si>
    <t>Идентификатор сущности СПГЗ</t>
  </si>
  <si>
    <t>entityIdSPGZ</t>
  </si>
  <si>
    <t>50.24</t>
  </si>
  <si>
    <t>Дата удаления версии СПГЗ</t>
  </si>
  <si>
    <t>50.25</t>
  </si>
  <si>
    <t>50.26</t>
  </si>
  <si>
    <t>Признак инновационной продукции</t>
  </si>
  <si>
    <t>InnovationProduct</t>
  </si>
  <si>
    <t>50.27</t>
  </si>
  <si>
    <t>Признак аукционной продукции ДА, кроме закупок свыше"</t>
  </si>
  <si>
    <t>NUMBER(15,2)</t>
  </si>
  <si>
    <t>BuyOver</t>
  </si>
  <si>
    <t>50.28</t>
  </si>
  <si>
    <t>50.29</t>
  </si>
  <si>
    <t>50.30</t>
  </si>
  <si>
    <t>50.31</t>
  </si>
  <si>
    <t>50.32</t>
  </si>
  <si>
    <t>51</t>
  </si>
  <si>
    <t>Статусы</t>
  </si>
  <si>
    <t>Status</t>
  </si>
  <si>
    <t>51.1</t>
  </si>
  <si>
    <t>51.2</t>
  </si>
  <si>
    <t>Название статуса</t>
  </si>
  <si>
    <t>NameStatus</t>
  </si>
  <si>
    <t>51.3</t>
  </si>
  <si>
    <t>Идентификатор категории статуса</t>
  </si>
  <si>
    <t>FK (StatusCategory.Id)</t>
  </si>
  <si>
    <t>IdCategory</t>
  </si>
  <si>
    <t>52</t>
  </si>
  <si>
    <t>Категории статусов</t>
  </si>
  <si>
    <t>StatusCategory</t>
  </si>
  <si>
    <t>52.1</t>
  </si>
  <si>
    <t>Идентификатор категории</t>
  </si>
  <si>
    <t>52.2</t>
  </si>
  <si>
    <t>Название категории</t>
  </si>
  <si>
    <t>NameCategory</t>
  </si>
  <si>
    <t>53</t>
  </si>
  <si>
    <t>Способы размещения закупки</t>
  </si>
  <si>
    <t>53.1</t>
  </si>
  <si>
    <t>Идентификатор способа размещения</t>
  </si>
  <si>
    <t>53.2</t>
  </si>
  <si>
    <t>Название способа размещения</t>
  </si>
  <si>
    <t>NameMethod</t>
  </si>
  <si>
    <t>54</t>
  </si>
  <si>
    <t>54.1</t>
  </si>
  <si>
    <t>Идентификатор основания</t>
  </si>
  <si>
    <t>NUMBER(13,0)</t>
  </si>
  <si>
    <t>IdSingleSourceType</t>
  </si>
  <si>
    <t>54.2</t>
  </si>
  <si>
    <t>Название основания</t>
  </si>
  <si>
    <t>NameSingleSourceType</t>
  </si>
  <si>
    <t>54.3</t>
  </si>
  <si>
    <t>CodeSingleSourceType</t>
  </si>
  <si>
    <t>55</t>
  </si>
  <si>
    <t>Источники финансирования</t>
  </si>
  <si>
    <t>SourceFinancing</t>
  </si>
  <si>
    <t>55.1</t>
  </si>
  <si>
    <t>IdSourceFinancing</t>
  </si>
  <si>
    <t>55.2</t>
  </si>
  <si>
    <t>Название источника финансирования</t>
  </si>
  <si>
    <t>VARCHAR2(500)</t>
  </si>
  <si>
    <t>NameSourceFinancing</t>
  </si>
  <si>
    <t>56</t>
  </si>
  <si>
    <t>Справочник заказчиков</t>
  </si>
  <si>
    <t>Customer</t>
  </si>
  <si>
    <t>56.1</t>
  </si>
  <si>
    <t>56.2</t>
  </si>
  <si>
    <t>Идентификатор родительского элемента</t>
  </si>
  <si>
    <t>56.3</t>
  </si>
  <si>
    <t>Название заказчика</t>
  </si>
  <si>
    <t>56.4</t>
  </si>
  <si>
    <t>Код ведомства</t>
  </si>
  <si>
    <t>VARCHAR2(3)</t>
  </si>
  <si>
    <t>GRBSCode</t>
  </si>
  <si>
    <t>56.5</t>
  </si>
  <si>
    <t>ИНН</t>
  </si>
  <si>
    <t>VARCHAR2(40)</t>
  </si>
  <si>
    <t>56.6</t>
  </si>
  <si>
    <t>КПП</t>
  </si>
  <si>
    <t>VARCHAR2(30)</t>
  </si>
  <si>
    <t>56.7</t>
  </si>
  <si>
    <t>ОГРН</t>
  </si>
  <si>
    <t>OGRN</t>
  </si>
  <si>
    <t>56.8</t>
  </si>
  <si>
    <t>56.9</t>
  </si>
  <si>
    <t>Краткое наименование заказчика</t>
  </si>
  <si>
    <t>VARCHAR2(1000 BYTE)</t>
  </si>
  <si>
    <t>ShortName</t>
  </si>
  <si>
    <t>56.10</t>
  </si>
  <si>
    <t>Адрес заказчика</t>
  </si>
  <si>
    <t>56.11</t>
  </si>
  <si>
    <t>ОКПО</t>
  </si>
  <si>
    <t>VARCHAR2(15 CHAR)</t>
  </si>
  <si>
    <t>OKPO</t>
  </si>
  <si>
    <t>56.12</t>
  </si>
  <si>
    <t>Идентификатор ОКТМО</t>
  </si>
  <si>
    <t>FK(OKTMO.Id)</t>
  </si>
  <si>
    <t>OKTMOId</t>
  </si>
  <si>
    <t>56.13</t>
  </si>
  <si>
    <t>Идентификатор ОКАТО</t>
  </si>
  <si>
    <t>FK(OKATO.Id)</t>
  </si>
  <si>
    <t>OKATOId</t>
  </si>
  <si>
    <t>57</t>
  </si>
  <si>
    <t>Связка организация-банк</t>
  </si>
  <si>
    <t>LnkCustomerBank</t>
  </si>
  <si>
    <t>57.1</t>
  </si>
  <si>
    <t>IdCustomer</t>
  </si>
  <si>
    <t>57.2</t>
  </si>
  <si>
    <t>Идентификатор банка</t>
  </si>
  <si>
    <t>FK (BankDetail.IdBank)</t>
  </si>
  <si>
    <t>IdBank</t>
  </si>
  <si>
    <t>58</t>
  </si>
  <si>
    <t>Справочник поставщиков</t>
  </si>
  <si>
    <t>Organization</t>
  </si>
  <si>
    <t>58.1</t>
  </si>
  <si>
    <t>58.2</t>
  </si>
  <si>
    <t>Название поставщика</t>
  </si>
  <si>
    <t>name</t>
  </si>
  <si>
    <t>58.3</t>
  </si>
  <si>
    <t>inn</t>
  </si>
  <si>
    <t>58.4</t>
  </si>
  <si>
    <t>kpp</t>
  </si>
  <si>
    <t>58.5</t>
  </si>
  <si>
    <t>VARCHAR2(1)</t>
  </si>
  <si>
    <t>isSMP</t>
  </si>
  <si>
    <t>58.6</t>
  </si>
  <si>
    <t>Web-site</t>
  </si>
  <si>
    <t>website</t>
  </si>
  <si>
    <t>58.7</t>
  </si>
  <si>
    <t>Краткое наименование поставщика</t>
  </si>
  <si>
    <t>shortName</t>
  </si>
  <si>
    <t>58.8</t>
  </si>
  <si>
    <t>58.9</t>
  </si>
  <si>
    <t>Адрес поставщика</t>
  </si>
  <si>
    <t>58.10</t>
  </si>
  <si>
    <t>58.11</t>
  </si>
  <si>
    <t>58.12</t>
  </si>
  <si>
    <t>58.13</t>
  </si>
  <si>
    <t>Код страны</t>
  </si>
  <si>
    <t>Country</t>
  </si>
  <si>
    <t>58.14</t>
  </si>
  <si>
    <t>Код налогоплательщика в стране регистрации</t>
  </si>
  <si>
    <t>ProducerCode</t>
  </si>
  <si>
    <t>59</t>
  </si>
  <si>
    <t>Причины расторжения контракта</t>
  </si>
  <si>
    <t>TermReason</t>
  </si>
  <si>
    <t>59.1</t>
  </si>
  <si>
    <t>IdTermReason</t>
  </si>
  <si>
    <t>59.2</t>
  </si>
  <si>
    <t>NameTermReason</t>
  </si>
  <si>
    <t>60</t>
  </si>
  <si>
    <t>Стороны расторжения контракта</t>
  </si>
  <si>
    <t>Term</t>
  </si>
  <si>
    <t>60.1</t>
  </si>
  <si>
    <t>IdTermType</t>
  </si>
  <si>
    <t>60.2</t>
  </si>
  <si>
    <t>NameTermtype</t>
  </si>
  <si>
    <t>61</t>
  </si>
  <si>
    <t>Валюта</t>
  </si>
  <si>
    <t>Currency</t>
  </si>
  <si>
    <t>61.1</t>
  </si>
  <si>
    <t>61.2</t>
  </si>
  <si>
    <t>Название валюты</t>
  </si>
  <si>
    <t>NameCurrency</t>
  </si>
  <si>
    <t>61.3</t>
  </si>
  <si>
    <t>Описание валюты</t>
  </si>
  <si>
    <t>DescriptionCurrency</t>
  </si>
  <si>
    <t>62</t>
  </si>
  <si>
    <t>ContractDeliveryPerType</t>
  </si>
  <si>
    <t>62.1</t>
  </si>
  <si>
    <t>IdPeriod</t>
  </si>
  <si>
    <t>62.2</t>
  </si>
  <si>
    <t>NamePeriod</t>
  </si>
  <si>
    <t>63</t>
  </si>
  <si>
    <t>Категории документов</t>
  </si>
  <si>
    <t>ContractDocumentType</t>
  </si>
  <si>
    <t>63.1</t>
  </si>
  <si>
    <t>IdDocumentType</t>
  </si>
  <si>
    <t>63.2</t>
  </si>
  <si>
    <t>Код документа</t>
  </si>
  <si>
    <t>CodeDocumentType</t>
  </si>
  <si>
    <t>63.3</t>
  </si>
  <si>
    <t>DescriptionDocumentType</t>
  </si>
  <si>
    <t>63.4</t>
  </si>
  <si>
    <t>NameDocumentType</t>
  </si>
  <si>
    <t>64</t>
  </si>
  <si>
    <t>Информация по банкам</t>
  </si>
  <si>
    <t>Bank</t>
  </si>
  <si>
    <t>64.1</t>
  </si>
  <si>
    <t>Id записи</t>
  </si>
  <si>
    <t>64.2</t>
  </si>
  <si>
    <t>BIKBank</t>
  </si>
  <si>
    <t>64.3</t>
  </si>
  <si>
    <t>Наименование банка</t>
  </si>
  <si>
    <t>NameBank</t>
  </si>
  <si>
    <t>64.4</t>
  </si>
  <si>
    <t>64.5</t>
  </si>
  <si>
    <t>Корреспондентский счет</t>
  </si>
  <si>
    <t>CorrespondentAccount</t>
  </si>
  <si>
    <t>65</t>
  </si>
  <si>
    <t>Банковские реквизиты организаций</t>
  </si>
  <si>
    <t>BankDetail</t>
  </si>
  <si>
    <t>65.1</t>
  </si>
  <si>
    <t>IdBankDetail</t>
  </si>
  <si>
    <t>65.2</t>
  </si>
  <si>
    <t>SettlementAccountNumber</t>
  </si>
  <si>
    <t>65.3</t>
  </si>
  <si>
    <t>BIK</t>
  </si>
  <si>
    <t>65.4</t>
  </si>
  <si>
    <t>Тип счета</t>
  </si>
  <si>
    <t>AccountType</t>
  </si>
  <si>
    <t>65.5</t>
  </si>
  <si>
    <t>Идентификатор участника</t>
  </si>
  <si>
    <t>ParticipantId</t>
  </si>
  <si>
    <t>65.6</t>
  </si>
  <si>
    <t>Номер счета</t>
  </si>
  <si>
    <t>VARCHAR2(50 CHAR)</t>
  </si>
  <si>
    <t>AccountNumber</t>
  </si>
  <si>
    <t>66</t>
  </si>
  <si>
    <t>OKPD2</t>
  </si>
  <si>
    <t>66.1</t>
  </si>
  <si>
    <t>66.2</t>
  </si>
  <si>
    <t>EntityIdOKPD2</t>
  </si>
  <si>
    <t>66.3</t>
  </si>
  <si>
    <t>ParenIdOKPD2</t>
  </si>
  <si>
    <t>66.4</t>
  </si>
  <si>
    <t>CodeOKPD2</t>
  </si>
  <si>
    <t>66.5</t>
  </si>
  <si>
    <t>Раздел</t>
  </si>
  <si>
    <t>SectionOKPD2</t>
  </si>
  <si>
    <t>66.6</t>
  </si>
  <si>
    <t>NameOKPD2</t>
  </si>
  <si>
    <t>66.7</t>
  </si>
  <si>
    <t>Признак "С исключениями"</t>
  </si>
  <si>
    <t>ExceptFlagOKPD2</t>
  </si>
  <si>
    <t>66.8</t>
  </si>
  <si>
    <t>Исключения</t>
  </si>
  <si>
    <t>VARCHAR2(3000 BYTE)</t>
  </si>
  <si>
    <t>ExclusionOKPD2</t>
  </si>
  <si>
    <t>66.9</t>
  </si>
  <si>
    <t>InnovationProductOKPD2</t>
  </si>
  <si>
    <t>66.10</t>
  </si>
  <si>
    <t>Признак преференции к российским товарам</t>
  </si>
  <si>
    <t>RUSOKPD2</t>
  </si>
  <si>
    <t>66.11</t>
  </si>
  <si>
    <t>Признак преимуществ учреждениям и предприятиям УИС</t>
  </si>
  <si>
    <t>UIS</t>
  </si>
  <si>
    <t>66.12</t>
  </si>
  <si>
    <t>Признак преимуществ организациям инвалидов</t>
  </si>
  <si>
    <t>InvalidOKPD2</t>
  </si>
  <si>
    <t>66.13</t>
  </si>
  <si>
    <t>Признак "Требует нормирования"</t>
  </si>
  <si>
    <t>RegulationRequiredOKPD2</t>
  </si>
  <si>
    <t>66.14</t>
  </si>
  <si>
    <t>AuctionProductOKPD2</t>
  </si>
  <si>
    <t>66.15</t>
  </si>
  <si>
    <t>Признак аукционной продукции Да, кроме закупок свыше</t>
  </si>
  <si>
    <t>BuyOverOKPD2</t>
  </si>
  <si>
    <t>67</t>
  </si>
  <si>
    <t>Справочник ОКЕИ</t>
  </si>
  <si>
    <t>OKEI</t>
  </si>
  <si>
    <t>67.1</t>
  </si>
  <si>
    <t>Идентификатор кода ОКЕИ</t>
  </si>
  <si>
    <t>okeiId</t>
  </si>
  <si>
    <t>67.2</t>
  </si>
  <si>
    <t>Описание единиц измерения</t>
  </si>
  <si>
    <t>okeiName</t>
  </si>
  <si>
    <t>67.3</t>
  </si>
  <si>
    <t>Код ОКЕИ</t>
  </si>
  <si>
    <t>okeiCode</t>
  </si>
  <si>
    <t>67.4</t>
  </si>
  <si>
    <t>Идентификатор родительской единицы измерения</t>
  </si>
  <si>
    <t>okeiParentId</t>
  </si>
  <si>
    <t>68</t>
  </si>
  <si>
    <t>Связка единиц измерения и СПГЗ(ЛИНК)</t>
  </si>
  <si>
    <t>LnkOkeiSpgz</t>
  </si>
  <si>
    <t>68.1</t>
  </si>
  <si>
    <t xml:space="preserve">Идентификатор СПГЗ </t>
  </si>
  <si>
    <t>FK(SPGZ.IdSPGZ)</t>
  </si>
  <si>
    <t>spgzId</t>
  </si>
  <si>
    <t>68.2</t>
  </si>
  <si>
    <t>Идентификатор ОКЕя</t>
  </si>
  <si>
    <t>FK(OKEI.okeiId)</t>
  </si>
  <si>
    <t>68.3</t>
  </si>
  <si>
    <t>69</t>
  </si>
  <si>
    <t>Cправочник характеристик</t>
  </si>
  <si>
    <t>Characteristic</t>
  </si>
  <si>
    <t>69.1</t>
  </si>
  <si>
    <t>Идентификатор характеристик</t>
  </si>
  <si>
    <t>69.2</t>
  </si>
  <si>
    <t>Описание характеристики</t>
  </si>
  <si>
    <t>NVARCHAR2(500 CHAR)</t>
  </si>
  <si>
    <t>description</t>
  </si>
  <si>
    <t>69.3</t>
  </si>
  <si>
    <t>Тип характеристики (1 - число,3 - признак,4 - дата,5 - текст,6 - справочник)</t>
  </si>
  <si>
    <t>valueTypeId</t>
  </si>
  <si>
    <t>69.4</t>
  </si>
  <si>
    <t>FK(OKEI.OKEICode)</t>
  </si>
  <si>
    <t>69.5</t>
  </si>
  <si>
    <t>69.6</t>
  </si>
  <si>
    <t>Наименование характеристики</t>
  </si>
  <si>
    <t>69.7</t>
  </si>
  <si>
    <t>Идентификатор позиции в системе каталог</t>
  </si>
  <si>
    <t>69.8</t>
  </si>
  <si>
    <t>Признак того, что характеристика есть на ЕИС</t>
  </si>
  <si>
    <t>IsKTRU</t>
  </si>
  <si>
    <t>69.9</t>
  </si>
  <si>
    <t>Дата создания характеристики в каталоге</t>
  </si>
  <si>
    <t>CatalogCreatedDate</t>
  </si>
  <si>
    <t>69.10</t>
  </si>
  <si>
    <t>Дата последнего изменения характеристики в каталоге</t>
  </si>
  <si>
    <t>CatalogChangeDate</t>
  </si>
  <si>
    <t>70</t>
  </si>
  <si>
    <t>Cвязь КПГЗ и справочника характеристик</t>
  </si>
  <si>
    <t>KpgzCharacteristic</t>
  </si>
  <si>
    <t>70.1</t>
  </si>
  <si>
    <t>Идентификатор связи КПГЗ и справочника характеристик</t>
  </si>
  <si>
    <t>70.2</t>
  </si>
  <si>
    <t>Идентификатор характеристики в CHARACTERISTIC</t>
  </si>
  <si>
    <t>FK (Characteristic.Id)</t>
  </si>
  <si>
    <t>characteristicId</t>
  </si>
  <si>
    <t>70.3</t>
  </si>
  <si>
    <t>FK(OKEI.okeiCode)</t>
  </si>
  <si>
    <t>70.4</t>
  </si>
  <si>
    <t>Условная операция</t>
  </si>
  <si>
    <t>conditionTypeId</t>
  </si>
  <si>
    <t>70.5</t>
  </si>
  <si>
    <t>Вид характеристики</t>
  </si>
  <si>
    <t>characteristicVariantId</t>
  </si>
  <si>
    <t>70.6</t>
  </si>
  <si>
    <t>Тип характеристики</t>
  </si>
  <si>
    <t>characteristicTypeId</t>
  </si>
  <si>
    <t>70.7</t>
  </si>
  <si>
    <t>value1</t>
  </si>
  <si>
    <t>70.8</t>
  </si>
  <si>
    <t>value2</t>
  </si>
  <si>
    <t>70.9</t>
  </si>
  <si>
    <t>70.10</t>
  </si>
  <si>
    <t>Идентификатор знака сравнения для левой границы диапазона</t>
  </si>
  <si>
    <t>MinMathNotation</t>
  </si>
  <si>
    <t>70.11</t>
  </si>
  <si>
    <t>Идентификатор знака сравнения для правой границы диапазона</t>
  </si>
  <si>
    <t>MaxMathNotation</t>
  </si>
  <si>
    <t>70.12</t>
  </si>
  <si>
    <t>Тип характеристики по Каталогу (1- "Обязательная", 2 - "Не обязательная")</t>
  </si>
  <si>
    <t>CatalogVariantID</t>
  </si>
  <si>
    <t>70.13</t>
  </si>
  <si>
    <t xml:space="preserve">Тип выбора значений характеристики заказчиком: (1 - "Нет выбора", 2 - "Единственный выбор", 3 - "Множественный выбор"). </t>
  </si>
  <si>
    <t>CatalogTypeID</t>
  </si>
  <si>
    <t>70.14</t>
  </si>
  <si>
    <t>Значение по умолчанию: 0 - не выбрано, 1- все значения</t>
  </si>
  <si>
    <t>CatalogDefaultValue</t>
  </si>
  <si>
    <t>70.15</t>
  </si>
  <si>
    <t>Код КТРУ</t>
  </si>
  <si>
    <t>VARCHAR2(10 CHAR)</t>
  </si>
  <si>
    <t>CodeCharKTRU</t>
  </si>
  <si>
    <t>70.16</t>
  </si>
  <si>
    <t>Идентификатор характеристики на Портале поставщиков</t>
  </si>
  <si>
    <t>PPCharacteristicId</t>
  </si>
  <si>
    <t>71</t>
  </si>
  <si>
    <t xml:space="preserve">Связка Характеристик КПГЗ и их значений </t>
  </si>
  <si>
    <t>CharacteristicKPGZEnum</t>
  </si>
  <si>
    <t>71.1</t>
  </si>
  <si>
    <t>Идентификатор характеристик КПГЗ</t>
  </si>
  <si>
    <t>FK(KPGZCharacteristic.Id)</t>
  </si>
  <si>
    <t>71.2</t>
  </si>
  <si>
    <t>value</t>
  </si>
  <si>
    <t>71.3</t>
  </si>
  <si>
    <t>Минимальное значение диапазона</t>
  </si>
  <si>
    <t>NUMBER(18,8)</t>
  </si>
  <si>
    <t>MinValue</t>
  </si>
  <si>
    <t>71.4</t>
  </si>
  <si>
    <t>Максимальное значение диапазона</t>
  </si>
  <si>
    <t>MaxValue</t>
  </si>
  <si>
    <t>71.5</t>
  </si>
  <si>
    <t>71.6</t>
  </si>
  <si>
    <t>72</t>
  </si>
  <si>
    <t>Cвязь СПГЗ и справочника характеристик</t>
  </si>
  <si>
    <t>SPGZCharacteristic</t>
  </si>
  <si>
    <t>72.1</t>
  </si>
  <si>
    <t>Идентификатор связи СПГЗ и справочника характеристик</t>
  </si>
  <si>
    <t>72.2</t>
  </si>
  <si>
    <t>FK(KpgzCharacteristic.id)</t>
  </si>
  <si>
    <t>extCharacteristicKpgzId</t>
  </si>
  <si>
    <t>72.3</t>
  </si>
  <si>
    <t>72.4</t>
  </si>
  <si>
    <t>72.5</t>
  </si>
  <si>
    <t>72.6</t>
  </si>
  <si>
    <t xml:space="preserve">Разрешенные </t>
  </si>
  <si>
    <t>enabled</t>
  </si>
  <si>
    <t>72.7</t>
  </si>
  <si>
    <t>72.8</t>
  </si>
  <si>
    <t>72.9</t>
  </si>
  <si>
    <t>72.10</t>
  </si>
  <si>
    <t>72.11</t>
  </si>
  <si>
    <t>72.12</t>
  </si>
  <si>
    <t>73</t>
  </si>
  <si>
    <t xml:space="preserve">Связка Характеристик СПГЗ и их значений </t>
  </si>
  <si>
    <t>CharacteristicSPGZEnum</t>
  </si>
  <si>
    <t>73.1</t>
  </si>
  <si>
    <t>Идентификатор характеристик СПГЗ</t>
  </si>
  <si>
    <t>FK(SPGZCharacteristic.Id)</t>
  </si>
  <si>
    <t>73.2</t>
  </si>
  <si>
    <t>73.3</t>
  </si>
  <si>
    <t>73.4</t>
  </si>
  <si>
    <t>73.5</t>
  </si>
  <si>
    <t xml:space="preserve">NUMBER(1,0)	</t>
  </si>
  <si>
    <t>73.6</t>
  </si>
  <si>
    <t xml:space="preserve">Идентификатор знака сравнения для правой границы диапазона	</t>
  </si>
  <si>
    <t>74</t>
  </si>
  <si>
    <t>Связь СПГЗ и Характеристик СПГЗ</t>
  </si>
  <si>
    <t>SPGZCharacteristicSPGZ</t>
  </si>
  <si>
    <t>74.1</t>
  </si>
  <si>
    <t>IdCharacteristic</t>
  </si>
  <si>
    <t>74.2</t>
  </si>
  <si>
    <t>idSPGZ</t>
  </si>
  <si>
    <t>75</t>
  </si>
  <si>
    <t>Справочник характеристик, используемых в спецификациях ДОЗ</t>
  </si>
  <si>
    <t xml:space="preserve">Группа полей </t>
  </si>
  <si>
    <t>SpecCharacteritics</t>
  </si>
  <si>
    <t>75.1</t>
  </si>
  <si>
    <t>Идентификатор характеристик, используемых в спецификациях</t>
  </si>
  <si>
    <t>75.2</t>
  </si>
  <si>
    <t>specId</t>
  </si>
  <si>
    <t>75.3</t>
  </si>
  <si>
    <t>75.4</t>
  </si>
  <si>
    <t>charId</t>
  </si>
  <si>
    <t>75.5</t>
  </si>
  <si>
    <t>chVariantId</t>
  </si>
  <si>
    <t>75.6</t>
  </si>
  <si>
    <t>chTypeId</t>
  </si>
  <si>
    <t>75.7</t>
  </si>
  <si>
    <t>Условная операция характеристики</t>
  </si>
  <si>
    <t>75.8</t>
  </si>
  <si>
    <t xml:space="preserve">Первое граничное значение диапазона </t>
  </si>
  <si>
    <t>75.9</t>
  </si>
  <si>
    <t>Второе граничное значение диапазона 2</t>
  </si>
  <si>
    <t>75.10</t>
  </si>
  <si>
    <t>75.11</t>
  </si>
  <si>
    <t>Идентификатор характеристики каталога</t>
  </si>
  <si>
    <t>CatalogCharId</t>
  </si>
  <si>
    <t>76</t>
  </si>
  <si>
    <t>Справочник значений характеристик, используемых в спецификациях</t>
  </si>
  <si>
    <t>SpecCharacteristicEnum</t>
  </si>
  <si>
    <t>76.1</t>
  </si>
  <si>
    <t>FK(SpecCharacteritics.id)</t>
  </si>
  <si>
    <t>SPEC_CHAR_ID</t>
  </si>
  <si>
    <t>76.2</t>
  </si>
  <si>
    <t>Значение  характеристик</t>
  </si>
  <si>
    <t>77</t>
  </si>
  <si>
    <t>Справочник характеристик СПГЗ с кодом ЕСКЛП</t>
  </si>
  <si>
    <t>EMIASConversionSPR</t>
  </si>
  <si>
    <t>77.1</t>
  </si>
  <si>
    <t>Идентификатор характеристик с кодом ЕСКЛП</t>
  </si>
  <si>
    <t>77.2</t>
  </si>
  <si>
    <t>77.3</t>
  </si>
  <si>
    <t>nameSPGZ</t>
  </si>
  <si>
    <t>77.4</t>
  </si>
  <si>
    <t>Идентификатор ЕСКЛП</t>
  </si>
  <si>
    <t>NVARCHAR2(100)</t>
  </si>
  <si>
    <t>idEsclp</t>
  </si>
  <si>
    <t>77.5</t>
  </si>
  <si>
    <t>Идентификатор ЗН ЕМИАС</t>
  </si>
  <si>
    <t>NVARCHAR2(100 CHAR)</t>
  </si>
  <si>
    <t>idEmias</t>
  </si>
  <si>
    <t>77.6</t>
  </si>
  <si>
    <t>78</t>
  </si>
  <si>
    <t>Справочник значений характеристик СПГЗ с кодом ЕСКЛП</t>
  </si>
  <si>
    <t>EMIASConversionValues</t>
  </si>
  <si>
    <t>78.1</t>
  </si>
  <si>
    <t>Идентификатор значений характеристик с кодом ЕСКЛП</t>
  </si>
  <si>
    <t>78.2</t>
  </si>
  <si>
    <t>Идентификатор ИЗ EMIASCONVERSIONSPR</t>
  </si>
  <si>
    <t>idSpr</t>
  </si>
  <si>
    <t>78.3</t>
  </si>
  <si>
    <t>Наименование характеристики в EMIASCONVERSIONSPR</t>
  </si>
  <si>
    <t>chName</t>
  </si>
  <si>
    <t>78.4</t>
  </si>
  <si>
    <t>Значение характеристики</t>
  </si>
  <si>
    <t>chValue</t>
  </si>
  <si>
    <t>78.5</t>
  </si>
  <si>
    <t>charactId</t>
  </si>
  <si>
    <t>79</t>
  </si>
  <si>
    <t>Справочник нормативов</t>
  </si>
  <si>
    <t>Normativ</t>
  </si>
  <si>
    <t>79.1</t>
  </si>
  <si>
    <t>Идентификатор нормативов</t>
  </si>
  <si>
    <t>79.2</t>
  </si>
  <si>
    <t>entityId</t>
  </si>
  <si>
    <t>79.3</t>
  </si>
  <si>
    <t>79.4</t>
  </si>
  <si>
    <t>Цена за единицу с учетом НДС</t>
  </si>
  <si>
    <t>priceWithNds</t>
  </si>
  <si>
    <t>79.5</t>
  </si>
  <si>
    <t>Цена за единицу без учета НДС</t>
  </si>
  <si>
    <t>priceWithoutNds</t>
  </si>
  <si>
    <t>79.6</t>
  </si>
  <si>
    <t>nds</t>
  </si>
  <si>
    <t>79.7</t>
  </si>
  <si>
    <t>79.8</t>
  </si>
  <si>
    <t>datasourceId</t>
  </si>
  <si>
    <t>79.9</t>
  </si>
  <si>
    <t xml:space="preserve">Тип цены </t>
  </si>
  <si>
    <t>priceType</t>
  </si>
  <si>
    <t>79.10</t>
  </si>
  <si>
    <t>Ссылка на прикрепленный документ</t>
  </si>
  <si>
    <t>documentFileId</t>
  </si>
  <si>
    <t>79.11</t>
  </si>
  <si>
    <t>startDate</t>
  </si>
  <si>
    <t>79.12</t>
  </si>
  <si>
    <t>NUMBER(6,0)</t>
  </si>
  <si>
    <t>valute</t>
  </si>
  <si>
    <t>79.13</t>
  </si>
  <si>
    <t>Наименование позиции</t>
  </si>
  <si>
    <t>positionName</t>
  </si>
  <si>
    <t>79.14</t>
  </si>
  <si>
    <t xml:space="preserve">Ставка НДС </t>
  </si>
  <si>
    <t>ndsPercent</t>
  </si>
  <si>
    <t>79.15</t>
  </si>
  <si>
    <t xml:space="preserve">Регион действия </t>
  </si>
  <si>
    <t>NVARCHAR2(50 CHAR)</t>
  </si>
  <si>
    <t>Region</t>
  </si>
  <si>
    <t>79.16</t>
  </si>
  <si>
    <t>Идентификатор региона действия</t>
  </si>
  <si>
    <t>NVARCHAR2(36 CHAR)</t>
  </si>
  <si>
    <t>RegionId</t>
  </si>
  <si>
    <t>80</t>
  </si>
  <si>
    <t>Справочник тарифов</t>
  </si>
  <si>
    <t>Tarif</t>
  </si>
  <si>
    <t>80.1</t>
  </si>
  <si>
    <t>Идентификатор тарифов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</si>
  <si>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</si>
  <si>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</si>
  <si>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</si>
  <si>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</si>
  <si>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</si>
  <si>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</si>
  <si>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</si>
  <si>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</si>
  <si>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</si>
  <si>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Производитель</t>
  </si>
  <si>
    <t>producerId</t>
  </si>
  <si>
    <t>80.11</t>
  </si>
  <si>
    <t>80.12</t>
  </si>
  <si>
    <t>80.13</t>
  </si>
  <si>
    <t>expirationDate</t>
  </si>
  <si>
    <t>80.14</t>
  </si>
  <si>
    <t>80.15</t>
  </si>
  <si>
    <t>80.16</t>
  </si>
  <si>
    <t>Ставка НДС</t>
  </si>
  <si>
    <t>80.17</t>
  </si>
  <si>
    <t>Поставщик</t>
  </si>
  <si>
    <t>SupplierId</t>
  </si>
  <si>
    <t>80.18</t>
  </si>
  <si>
    <t>Тарифная зона</t>
  </si>
  <si>
    <t>TarifZoneId</t>
  </si>
  <si>
    <t>80.19</t>
  </si>
  <si>
    <t>80.20</t>
  </si>
  <si>
    <t>81</t>
  </si>
  <si>
    <t>Справочник времени загрузки данных в таблицы</t>
  </si>
  <si>
    <t>DownloadTime</t>
  </si>
  <si>
    <t>81.1</t>
  </si>
  <si>
    <t xml:space="preserve">Идентификатор </t>
  </si>
  <si>
    <t>81.2</t>
  </si>
  <si>
    <t>Наименование таблицы в УС</t>
  </si>
  <si>
    <t>TableName</t>
  </si>
  <si>
    <t>81.3</t>
  </si>
  <si>
    <t>Время и дата загрузки</t>
  </si>
  <si>
    <t>82</t>
  </si>
  <si>
    <t>Справочник МНН</t>
  </si>
  <si>
    <t>FarmMnn</t>
  </si>
  <si>
    <t>82.1</t>
  </si>
  <si>
    <t>NUMBER(20,0)</t>
  </si>
  <si>
    <t>82.2</t>
  </si>
  <si>
    <t>Уникальный код МНН</t>
  </si>
  <si>
    <t>VARCHAR2(41 CHAR)</t>
  </si>
  <si>
    <t>DrugId</t>
  </si>
  <si>
    <t>82.3</t>
  </si>
  <si>
    <t>Ссылка на справочник «Список фармакотерапевтических групп»</t>
  </si>
  <si>
    <t>FtgId</t>
  </si>
  <si>
    <t>82.4</t>
  </si>
  <si>
    <t>Лекарственные формы</t>
  </si>
  <si>
    <t>FarmFormId</t>
  </si>
  <si>
    <t>82.5</t>
  </si>
  <si>
    <t>Код ОКПД 2</t>
  </si>
  <si>
    <t>VARCHAR2(12 CHAR)</t>
  </si>
  <si>
    <t>OkpdCode</t>
  </si>
  <si>
    <t>82.6</t>
  </si>
  <si>
    <t>Признак отнесения ЛП к перечню ЖНВЛП</t>
  </si>
  <si>
    <t>IsZnvlp</t>
  </si>
  <si>
    <t>82.7</t>
  </si>
  <si>
    <t>Наличие в лекарственном препарате наркотических средств, психотропных веществ и их прекурсоров</t>
  </si>
  <si>
    <t>IsNarcotik</t>
  </si>
  <si>
    <t>82.8</t>
  </si>
  <si>
    <t>DateCreate</t>
  </si>
  <si>
    <t>82.9</t>
  </si>
  <si>
    <t>Дата начала действия записи</t>
  </si>
  <si>
    <t>82.10</t>
  </si>
  <si>
    <t>Дата окончания действия записи</t>
  </si>
  <si>
    <t>82.11</t>
  </si>
  <si>
    <t>Признак актуальности в ЕИС</t>
  </si>
  <si>
    <t>82.12</t>
  </si>
  <si>
    <t>LastUpdateDate</t>
  </si>
  <si>
    <t>82.13</t>
  </si>
  <si>
    <t>Уникальный идентификатор записи МНН ИАС</t>
  </si>
  <si>
    <t>VARCHAR2(32 BYTE)</t>
  </si>
  <si>
    <t>Hash</t>
  </si>
  <si>
    <t>82.14</t>
  </si>
  <si>
    <t>Уникальный код группы лекарственных препаратов СМНН ИАС</t>
  </si>
  <si>
    <t>VARCHAR2(27 BYTE)</t>
  </si>
  <si>
    <t>MnnCode</t>
  </si>
  <si>
    <t>82.15</t>
  </si>
  <si>
    <t>GUID записи СМНН в ЕСКЛП ИАС</t>
  </si>
  <si>
    <t>VARCHAR2(36 CHAR)</t>
  </si>
  <si>
    <t>ExternalCode</t>
  </si>
  <si>
    <t>82.16</t>
  </si>
  <si>
    <t>DateChange</t>
  </si>
  <si>
    <t>82.17</t>
  </si>
  <si>
    <t>Уникальный идентификатор из внешнего источника</t>
  </si>
  <si>
    <t>VARCHAR2(36 BYTE)</t>
  </si>
  <si>
    <t>ExternalId</t>
  </si>
  <si>
    <t>82.18</t>
  </si>
  <si>
    <t>Уникальный идентификатор Группы из внешнего источника</t>
  </si>
  <si>
    <t>GroupExternalId</t>
  </si>
  <si>
    <t>82.19</t>
  </si>
  <si>
    <t>82.20</t>
  </si>
  <si>
    <t>Дозировка</t>
  </si>
  <si>
    <t>DosageId</t>
  </si>
  <si>
    <t>82.21</t>
  </si>
  <si>
    <t>82.22</t>
  </si>
  <si>
    <t>82.23</t>
  </si>
  <si>
    <t>82.24</t>
  </si>
  <si>
    <t xml:space="preserve">Наименование ЛП </t>
  </si>
  <si>
    <t>83</t>
  </si>
  <si>
    <t>Справочник дозировок</t>
  </si>
  <si>
    <t>FarmDosage</t>
  </si>
  <si>
    <t>83.1</t>
  </si>
  <si>
    <t>83.2</t>
  </si>
  <si>
    <t>Полное текстовое описание дозировки из ГРЛС</t>
  </si>
  <si>
    <t>GrlsValue</t>
  </si>
  <si>
    <t>83.3</t>
  </si>
  <si>
    <t>Название единицы измерения лекарственного препарата (единицы действующего вещества)</t>
  </si>
  <si>
    <t>DosageUnitName</t>
  </si>
  <si>
    <t>83.4</t>
  </si>
  <si>
    <t>Код единицы измерения лекарственного препарата (единицы действующего вещества) по ОКЕИ</t>
  </si>
  <si>
    <t>VARCHAR2(4 CHAR)</t>
  </si>
  <si>
    <t>OkeiCode</t>
  </si>
  <si>
    <t>83.5</t>
  </si>
  <si>
    <t>Количество единиц измерения лекарственного препарата (единиц действующего вещества) в единице лекарственной формы</t>
  </si>
  <si>
    <t>NUMBER(30,10)</t>
  </si>
  <si>
    <t>DosageNum</t>
  </si>
  <si>
    <t>83.6</t>
  </si>
  <si>
    <t>83.7</t>
  </si>
  <si>
    <t>83.8</t>
  </si>
  <si>
    <t>Наименование единицы измерения лекарственного препарата (единицы действующего вещества) по ОКЕИ</t>
  </si>
  <si>
    <t>VARCHAR2(500 BYTE)</t>
  </si>
  <si>
    <t>OkeiName</t>
  </si>
  <si>
    <t>83.9</t>
  </si>
  <si>
    <t>Название потребительской единицы ЛП</t>
  </si>
  <si>
    <t>DosageUserName</t>
  </si>
  <si>
    <t>83.10</t>
  </si>
  <si>
    <t>Код потребительской единицы лекарственного препарата по ОКЕИ</t>
  </si>
  <si>
    <t>VARCHAR2(4 BYTE)</t>
  </si>
  <si>
    <t>DosageUserOkeiCode</t>
  </si>
  <si>
    <t>83.11</t>
  </si>
  <si>
    <t>Наименование потребительской единицы лекарственного препарата по ОКЕИ</t>
  </si>
  <si>
    <t>DosageUserOkeiName</t>
  </si>
  <si>
    <t>83.12</t>
  </si>
  <si>
    <t>83.13</t>
  </si>
  <si>
    <t>83.14</t>
  </si>
  <si>
    <t>83.15</t>
  </si>
  <si>
    <t>84</t>
  </si>
  <si>
    <t>Справочник лекарственных форм</t>
  </si>
  <si>
    <t>FarmMedicamentalForm</t>
  </si>
  <si>
    <t>84.1</t>
  </si>
  <si>
    <t>MedicamentalFormId</t>
  </si>
  <si>
    <t>84.2</t>
  </si>
  <si>
    <t>84.3</t>
  </si>
  <si>
    <t>84.4</t>
  </si>
  <si>
    <t>Дата-время записи строки в таблицу</t>
  </si>
  <si>
    <t>84.5</t>
  </si>
  <si>
    <t>84.6</t>
  </si>
  <si>
    <t>84.7</t>
  </si>
  <si>
    <t>84.8</t>
  </si>
  <si>
    <t>85</t>
  </si>
  <si>
    <t>Справочник торговых наименований</t>
  </si>
  <si>
    <t>MedicineTradeName</t>
  </si>
  <si>
    <t>85.1</t>
  </si>
  <si>
    <t>TradeNameId</t>
  </si>
  <si>
    <t>85.2</t>
  </si>
  <si>
    <t>85.3</t>
  </si>
  <si>
    <t>85.4</t>
  </si>
  <si>
    <t>85.5</t>
  </si>
  <si>
    <t>85.6</t>
  </si>
  <si>
    <t>85.7</t>
  </si>
  <si>
    <t>85.8</t>
  </si>
  <si>
    <t>86</t>
  </si>
  <si>
    <t>Справочник ЕСКЛП</t>
  </si>
  <si>
    <t>FarmMedicament</t>
  </si>
  <si>
    <t>86.1</t>
  </si>
  <si>
    <t>86.2</t>
  </si>
  <si>
    <t>Уникальный код ЛП</t>
  </si>
  <si>
    <t>86.3</t>
  </si>
  <si>
    <t>86.4</t>
  </si>
  <si>
    <t>Ссылка на справочник «Торговые наименования лекарственных препаратов»</t>
  </si>
  <si>
    <t>TnId</t>
  </si>
  <si>
    <t>86.5</t>
  </si>
  <si>
    <t>Номер регистрационного удостоверения</t>
  </si>
  <si>
    <t>NumReg</t>
  </si>
  <si>
    <t>86.6</t>
  </si>
  <si>
    <t>Дата регистрационного удостоверения лекарственного препарата</t>
  </si>
  <si>
    <t>DateReg</t>
  </si>
  <si>
    <t>86.7</t>
  </si>
  <si>
    <t>Дата обновления регистрационного удостоверения лекарственного препарата</t>
  </si>
  <si>
    <t>DateRegRenew</t>
  </si>
  <si>
    <t>86.8</t>
  </si>
  <si>
    <t>Наименование держателя или владельца регистрационного удостоверения</t>
  </si>
  <si>
    <t>OwnerName</t>
  </si>
  <si>
    <t>86.9</t>
  </si>
  <si>
    <t>Код страны держателя или владельца регистрационного удостоверения по ОКСМ</t>
  </si>
  <si>
    <t>VARCHAR2(3 CHAR)</t>
  </si>
  <si>
    <t>OwnerCountryCode</t>
  </si>
  <si>
    <t>86.10</t>
  </si>
  <si>
    <t>Страна держателя или владельца регистрационного удостоверения</t>
  </si>
  <si>
    <t>OwnerCountryName</t>
  </si>
  <si>
    <t>86.11</t>
  </si>
  <si>
    <t>Наименование производителя (Без адреса)</t>
  </si>
  <si>
    <t>ManufacterName</t>
  </si>
  <si>
    <t>86.12</t>
  </si>
  <si>
    <t>Код страны производителя лекарственного препарата по ОКСМ</t>
  </si>
  <si>
    <t>ManufacterCountryCode</t>
  </si>
  <si>
    <t>86.13</t>
  </si>
  <si>
    <t>Страна производителя лекарственного препарата</t>
  </si>
  <si>
    <t>ManufacterCountryName</t>
  </si>
  <si>
    <t>86.14</t>
  </si>
  <si>
    <t>Адрес производителя</t>
  </si>
  <si>
    <t>ManufacterAddress</t>
  </si>
  <si>
    <t>86.15</t>
  </si>
  <si>
    <t>86.16</t>
  </si>
  <si>
    <t>86.17</t>
  </si>
  <si>
    <t>86.18</t>
  </si>
  <si>
    <t>86.19</t>
  </si>
  <si>
    <t>86.20</t>
  </si>
  <si>
    <t>Уникальный идентификатор записи КЛП ИАС</t>
  </si>
  <si>
    <t>86.21</t>
  </si>
  <si>
    <t>Код записи КЛП ИАС</t>
  </si>
  <si>
    <t>KlpCode</t>
  </si>
  <si>
    <t>86.22</t>
  </si>
  <si>
    <t>GUID записи КЛП в ЕСКЛП ИАС</t>
  </si>
  <si>
    <t>86.23</t>
  </si>
  <si>
    <t>Свертка кода каталога КЛП в ЕСКЛП ИАС</t>
  </si>
  <si>
    <t>VARCHAR2(9 CHAR)</t>
  </si>
  <si>
    <t>Conv</t>
  </si>
  <si>
    <t>86.24</t>
  </si>
  <si>
    <t>86.25</t>
  </si>
  <si>
    <t>86.26</t>
  </si>
  <si>
    <t>Товарный номер</t>
  </si>
  <si>
    <t>VARCHAR2(14 CHAR)</t>
  </si>
  <si>
    <t>BarCode</t>
  </si>
  <si>
    <t>86.27</t>
  </si>
  <si>
    <t>86.28</t>
  </si>
  <si>
    <t>86.29</t>
  </si>
  <si>
    <t>86.30</t>
  </si>
  <si>
    <t>87</t>
  </si>
  <si>
    <t>Справочник ПОЦ</t>
  </si>
  <si>
    <t>FarmLimPrice</t>
  </si>
  <si>
    <t>87.1</t>
  </si>
  <si>
    <t>87.2</t>
  </si>
  <si>
    <t>Ссылка на "Справочник ЕСКЛП"</t>
  </si>
  <si>
    <t>87.3</t>
  </si>
  <si>
    <t>Бизнес-код ПОЦ по справочнику ПОЦ ЛП</t>
  </si>
  <si>
    <t>PriceCode</t>
  </si>
  <si>
    <t>87.4</t>
  </si>
  <si>
    <t>Значение ПОЦ соответствующего узла СМНН</t>
  </si>
  <si>
    <t>PriceValue</t>
  </si>
  <si>
    <t>87.5</t>
  </si>
  <si>
    <t>Дата регистрации в реестре ПОЦ</t>
  </si>
  <si>
    <t>87.6</t>
  </si>
  <si>
    <t>Номер решения о регистрации ПОЦ</t>
  </si>
  <si>
    <t>ReqNumber</t>
  </si>
  <si>
    <t>87.7</t>
  </si>
  <si>
    <t>Дата окончания действия записи в реестре ПОЦ</t>
  </si>
  <si>
    <t>87.8</t>
  </si>
  <si>
    <t>Дата исключения записи из реестра ПОЦ</t>
  </si>
  <si>
    <t>DateDeactivate</t>
  </si>
  <si>
    <t>88</t>
  </si>
  <si>
    <t>Справочник по лимитам финансирования</t>
  </si>
  <si>
    <t>FinancialLimit</t>
  </si>
  <si>
    <t>88.1</t>
  </si>
  <si>
    <t>88.2</t>
  </si>
  <si>
    <t>Год</t>
  </si>
  <si>
    <t>NUMBER(38)</t>
  </si>
  <si>
    <t>88.3</t>
  </si>
  <si>
    <t>Плановая сумма</t>
  </si>
  <si>
    <t>PlannedAmount</t>
  </si>
  <si>
    <t>88.4</t>
  </si>
  <si>
    <t>NUMBER(19,2</t>
  </si>
  <si>
    <t>88.5</t>
  </si>
  <si>
    <t>88.6</t>
  </si>
  <si>
    <t>ФКР</t>
  </si>
  <si>
    <t>FKR</t>
  </si>
  <si>
    <t>88.7</t>
  </si>
  <si>
    <t>ЦСР</t>
  </si>
  <si>
    <t>CSR</t>
  </si>
  <si>
    <t>88.8</t>
  </si>
  <si>
    <t>КВР</t>
  </si>
  <si>
    <t>KVR</t>
  </si>
  <si>
    <t>88.9</t>
  </si>
  <si>
    <t>KOSGU</t>
  </si>
  <si>
    <t>88.10</t>
  </si>
  <si>
    <t>Целевой код</t>
  </si>
  <si>
    <t>TargetSubsidyCode</t>
  </si>
  <si>
    <t>88.11</t>
  </si>
  <si>
    <t>KBK</t>
  </si>
  <si>
    <t>88.12</t>
  </si>
  <si>
    <t>Тип финансирования</t>
  </si>
  <si>
    <t>FinancialSourceType</t>
  </si>
  <si>
    <t>88.13</t>
  </si>
  <si>
    <t>Остаток лимита</t>
  </si>
  <si>
    <t>Rest</t>
  </si>
  <si>
    <t>88.14</t>
  </si>
  <si>
    <t>IdDataSource</t>
  </si>
  <si>
    <t>88.15</t>
  </si>
  <si>
    <t>88.16</t>
  </si>
  <si>
    <t>89</t>
  </si>
  <si>
    <t>Справочник упаковок ЛП</t>
  </si>
  <si>
    <t>FarmPack</t>
  </si>
  <si>
    <t>89.1</t>
  </si>
  <si>
    <t>PackId</t>
  </si>
  <si>
    <t>89.2</t>
  </si>
  <si>
    <t>Ссылка на "Справочник первичных упаковок ЛП"</t>
  </si>
  <si>
    <t>PrimaryPackageId</t>
  </si>
  <si>
    <t>89.3</t>
  </si>
  <si>
    <t>89.4</t>
  </si>
  <si>
    <t>Количество лекарственной формы в первичной упаковке</t>
  </si>
  <si>
    <t>NUMBER(21,10)</t>
  </si>
  <si>
    <t>NumPrimaryPack</t>
  </si>
  <si>
    <t>89.5</t>
  </si>
  <si>
    <t>NumConsumerPack</t>
  </si>
  <si>
    <t>89.6</t>
  </si>
  <si>
    <t>Наименование потребительской упаковки лекарственных препаратов</t>
  </si>
  <si>
    <t>ConsumerPackName</t>
  </si>
  <si>
    <t>89.7</t>
  </si>
  <si>
    <t>89.8</t>
  </si>
  <si>
    <t>89.9</t>
  </si>
  <si>
    <t>89.10</t>
  </si>
  <si>
    <t>Completness</t>
  </si>
  <si>
    <t>90</t>
  </si>
  <si>
    <t>Справочник первичных упаковок ЛП</t>
  </si>
  <si>
    <t>PrimaryMedicinePack</t>
  </si>
  <si>
    <t>90.1</t>
  </si>
  <si>
    <t>90.2</t>
  </si>
  <si>
    <t>Наименование первичной упаковки</t>
  </si>
  <si>
    <t>90.3</t>
  </si>
  <si>
    <t>90.4</t>
  </si>
  <si>
    <t>90.5</t>
  </si>
  <si>
    <t>90.6</t>
  </si>
  <si>
    <t xml:space="preserve">Дата создания записи </t>
  </si>
  <si>
    <t>90.7</t>
  </si>
  <si>
    <t xml:space="preserve">Дата удаления записи </t>
  </si>
  <si>
    <t>90.8</t>
  </si>
  <si>
    <t>91</t>
  </si>
  <si>
    <t>Справочник КТРУ</t>
  </si>
  <si>
    <t>KTRU</t>
  </si>
  <si>
    <t>91.1</t>
  </si>
  <si>
    <t>Идентификатор версии в ЕАИСТ</t>
  </si>
  <si>
    <t>91.2</t>
  </si>
  <si>
    <t>Идентификатор сущности в ЕАИСТ</t>
  </si>
  <si>
    <t>91.3</t>
  </si>
  <si>
    <t>Дата создания версии</t>
  </si>
  <si>
    <t>91.4</t>
  </si>
  <si>
    <t>Дата удаления версии</t>
  </si>
  <si>
    <t>91.5</t>
  </si>
  <si>
    <t>Код в ЕИС</t>
  </si>
  <si>
    <t>VARCHAR2(20 CHAR)</t>
  </si>
  <si>
    <t>EISCode</t>
  </si>
  <si>
    <t>91.6</t>
  </si>
  <si>
    <t>Версия в ЕИС</t>
  </si>
  <si>
    <t>NUMBER(18,0)</t>
  </si>
  <si>
    <t>EISVersion</t>
  </si>
  <si>
    <t>91.7</t>
  </si>
  <si>
    <t>Дата первого включения позиции в КТРУ</t>
  </si>
  <si>
    <t>InclusionDate</t>
  </si>
  <si>
    <t>91.8</t>
  </si>
  <si>
    <t>Дата размещения текущей версии позиции КТРУ</t>
  </si>
  <si>
    <t>91.9</t>
  </si>
  <si>
    <t>Наименование позиции КТРУ</t>
  </si>
  <si>
    <t>91.10</t>
  </si>
  <si>
    <t>91.11</t>
  </si>
  <si>
    <t>91.12</t>
  </si>
  <si>
    <t>Позиция является укрупненной (шаблоном)</t>
  </si>
  <si>
    <t>IsTemplate</t>
  </si>
  <si>
    <t>91.13</t>
  </si>
  <si>
    <t>Дата начала обязательного применения текущей позиции КТРУ (версии позиции КТРУ)</t>
  </si>
  <si>
    <t>ApplicationDateStart</t>
  </si>
  <si>
    <t>91.14</t>
  </si>
  <si>
    <t>Дата окончания применения текущей позиции КТРУ (версии позиции КТРУ), если не не задана, то действие бессрочное</t>
  </si>
  <si>
    <t>ApplicationDateEnd</t>
  </si>
  <si>
    <t>91.15</t>
  </si>
  <si>
    <t>Дата аннулирования</t>
  </si>
  <si>
    <t>91.16</t>
  </si>
  <si>
    <t>Причина аннулирования</t>
  </si>
  <si>
    <t>CancelReason</t>
  </si>
  <si>
    <t>91.17</t>
  </si>
  <si>
    <t>Описание позиции КТРУ</t>
  </si>
  <si>
    <t>91.18</t>
  </si>
  <si>
    <t>Ссылка на родительскую позицию</t>
  </si>
  <si>
    <t>ParentId</t>
  </si>
  <si>
    <t>92</t>
  </si>
  <si>
    <t>Справочник характеристик КТРУ</t>
  </si>
  <si>
    <t>CharKTRU</t>
  </si>
  <si>
    <t>92.1</t>
  </si>
  <si>
    <t>92.2</t>
  </si>
  <si>
    <t>Ссылка на КТРУ</t>
  </si>
  <si>
    <t>KTRUId</t>
  </si>
  <si>
    <t>92.3</t>
  </si>
  <si>
    <t>Ссылка на Продукт КТРУ</t>
  </si>
  <si>
    <t>KTRUProductId</t>
  </si>
  <si>
    <t>92.4</t>
  </si>
  <si>
    <t>Код характеристики</t>
  </si>
  <si>
    <t>92.5</t>
  </si>
  <si>
    <t>Наименование характеристики (поле является ключом, идентифицирующим классификатор)</t>
  </si>
  <si>
    <t>92.6</t>
  </si>
  <si>
    <t>Тип характеристики позиции КТРУ: 1 - качественная, 2 - количественная.</t>
  </si>
  <si>
    <t>Type</t>
  </si>
  <si>
    <t>92.7</t>
  </si>
  <si>
    <t>Вид характеристики позиции КТРУ: 1 - неизменяемая заказчиком, 2 - изменяемая заказчиком с выбором одного значения,3 - изменяемая заказчиком, выбор нескольких значений</t>
  </si>
  <si>
    <t>Kind</t>
  </si>
  <si>
    <t>93</t>
  </si>
  <si>
    <t>Справочник значений характеристик КТРУ</t>
  </si>
  <si>
    <t>CharKTRUValue</t>
  </si>
  <si>
    <t>93.1</t>
  </si>
  <si>
    <t>93.2</t>
  </si>
  <si>
    <t>Ссылка на характеристику</t>
  </si>
  <si>
    <t>FK (CharKTRU.Id)</t>
  </si>
  <si>
    <t>CharId</t>
  </si>
  <si>
    <t>93.3</t>
  </si>
  <si>
    <t>Текстовое описание значения качественной характеристики</t>
  </si>
  <si>
    <t>QualityDescriptor</t>
  </si>
  <si>
    <t>93.4</t>
  </si>
  <si>
    <t>93.5</t>
  </si>
  <si>
    <t>Минимальное значение диапазона, в случае отсутствия должна быть задана верхняя граница диапазона (max)</t>
  </si>
  <si>
    <t>NUMBER(10,4)</t>
  </si>
  <si>
    <t>93.6</t>
  </si>
  <si>
    <t>Максимальное значение диапазона, в случае отсутствия должна быть задана нижняя граница диапазона (min)</t>
  </si>
  <si>
    <t>93.7</t>
  </si>
  <si>
    <t>Кодовое обозначение &gt; и &gt;=</t>
  </si>
  <si>
    <t>93.8</t>
  </si>
  <si>
    <t>Кодовое обозначение &lt; и =&lt;</t>
  </si>
  <si>
    <t>93.9</t>
  </si>
  <si>
    <t>Конкретное значение</t>
  </si>
  <si>
    <t>ConcreteValue</t>
  </si>
  <si>
    <t>94</t>
  </si>
  <si>
    <t>Перекодировочная таблица для хранения информации о связи СПГЗ с позициями КТРУ</t>
  </si>
  <si>
    <t>KTRUSPGZConversion</t>
  </si>
  <si>
    <t>94.1</t>
  </si>
  <si>
    <t>Идентификатор связи.</t>
  </si>
  <si>
    <t>NUMBER(38.0)</t>
  </si>
  <si>
    <t>94.2</t>
  </si>
  <si>
    <t>94.3</t>
  </si>
  <si>
    <t>Наименование СПГЗ</t>
  </si>
  <si>
    <t>SPGZName</t>
  </si>
  <si>
    <t>94.4</t>
  </si>
  <si>
    <t>Код позиции КТРУ (n_ktru.eis_code)</t>
  </si>
  <si>
    <t>KTRUCode</t>
  </si>
  <si>
    <t>94.5</t>
  </si>
  <si>
    <t>Дата удаления связи</t>
  </si>
  <si>
    <t>95</t>
  </si>
  <si>
    <t>Перекодировочная таблица характеристик СПГЗ и КТРУ</t>
  </si>
  <si>
    <t>KTRUConversionChar</t>
  </si>
  <si>
    <t>95.1</t>
  </si>
  <si>
    <t>Идентификатор позиции.</t>
  </si>
  <si>
    <t>95.2</t>
  </si>
  <si>
    <t>Идентификатор связи (n_ktru_spgz_conversion.id)</t>
  </si>
  <si>
    <t>KTRUSPGZConversionId</t>
  </si>
  <si>
    <t>95.3</t>
  </si>
  <si>
    <t>Наименование характеристики в ЕАИСТ</t>
  </si>
  <si>
    <t>CharacteristicName</t>
  </si>
  <si>
    <t>95.4</t>
  </si>
  <si>
    <t>ID характеристики в ЕАИСТ</t>
  </si>
  <si>
    <t>CharacteristicId</t>
  </si>
  <si>
    <t>95.5</t>
  </si>
  <si>
    <t>ID характеристики в КТРУ</t>
  </si>
  <si>
    <t>CharacteristicKTRUId</t>
  </si>
  <si>
    <t>95.6</t>
  </si>
  <si>
    <t>Вид характеристики (1 - без возможности выбора, 2 - выбор одного значения, 3 - выбор нескольких значений)</t>
  </si>
  <si>
    <t>CharacteristicKTRUType</t>
  </si>
  <si>
    <t>96</t>
  </si>
  <si>
    <t>Перекодировочная таблица значений характеристик СПГЗ и КТРУ</t>
  </si>
  <si>
    <t>KTRUConversionValue</t>
  </si>
  <si>
    <t>96.1</t>
  </si>
  <si>
    <t>96.2</t>
  </si>
  <si>
    <t>Идентификатор связи с характеристикой (n_ktru_conversion_char)</t>
  </si>
  <si>
    <t>KTRUConversionCharId</t>
  </si>
  <si>
    <t>96.3</t>
  </si>
  <si>
    <t>Значение характеристики в ЕАИСТе</t>
  </si>
  <si>
    <t>96.4</t>
  </si>
  <si>
    <t>Значение в КТРУ</t>
  </si>
  <si>
    <t>KTRUValue</t>
  </si>
  <si>
    <t>96.5</t>
  </si>
  <si>
    <t>96.6</t>
  </si>
  <si>
    <t>96.7</t>
  </si>
  <si>
    <t>96.8</t>
  </si>
  <si>
    <t>96.9</t>
  </si>
  <si>
    <t>97</t>
  </si>
  <si>
    <t>Справочник тарифных зон</t>
  </si>
  <si>
    <t>TarifZone</t>
  </si>
  <si>
    <t>97.1</t>
  </si>
  <si>
    <t>Идентификатор позиции</t>
  </si>
  <si>
    <t>97.2</t>
  </si>
  <si>
    <t>Дата создания/обновления позиции</t>
  </si>
  <si>
    <t>97.3</t>
  </si>
  <si>
    <t>Код позициии</t>
  </si>
  <si>
    <t>97.4</t>
  </si>
  <si>
    <t>98</t>
  </si>
  <si>
    <t>Справочник методов расчета НМЦ</t>
  </si>
  <si>
    <t>PricingMethod</t>
  </si>
  <si>
    <t>98.1</t>
  </si>
  <si>
    <t>98.2</t>
  </si>
  <si>
    <t>Наименование метода</t>
  </si>
  <si>
    <t>VARCHAR2(960 CHAR)</t>
  </si>
  <si>
    <t>98.3</t>
  </si>
  <si>
    <t>Код метода</t>
  </si>
  <si>
    <t>99</t>
  </si>
  <si>
    <t>Справочник лекарственных форм ЕСЛП</t>
  </si>
  <si>
    <t>ESLPDrugForm</t>
  </si>
  <si>
    <t>99.1</t>
  </si>
  <si>
    <t>Идентификатор лекарственной формы</t>
  </si>
  <si>
    <t>99.2</t>
  </si>
  <si>
    <t>Наименование лекарственной формы</t>
  </si>
  <si>
    <t>99.3</t>
  </si>
  <si>
    <t>Краткое наименование лекарственной формы</t>
  </si>
  <si>
    <t>99.4</t>
  </si>
  <si>
    <t>Признак дозированной формы</t>
  </si>
  <si>
    <t>IsDosed</t>
  </si>
  <si>
    <t>100</t>
  </si>
  <si>
    <t>Справочник МНН ЕСЛП</t>
  </si>
  <si>
    <t>ESLPMnn</t>
  </si>
  <si>
    <t>100.1</t>
  </si>
  <si>
    <t>Идентификатор МНН</t>
  </si>
  <si>
    <t>100.2</t>
  </si>
  <si>
    <t>Международное непатентованное, группировочное или химическое наименование</t>
  </si>
  <si>
    <t>100.3</t>
  </si>
  <si>
    <t>Идентификатор узла МНН федерального справочника-каталога ЛП</t>
  </si>
  <si>
    <t>VARCHAR2(200 CHAR)</t>
  </si>
  <si>
    <t>FederalId</t>
  </si>
  <si>
    <t>100.4</t>
  </si>
  <si>
    <t>Статус позиции</t>
  </si>
  <si>
    <t>100.5</t>
  </si>
  <si>
    <t>Дата и время последнего изменения позиции</t>
  </si>
  <si>
    <t>UpdateDate</t>
  </si>
  <si>
    <t>101</t>
  </si>
  <si>
    <t>Справочник фасовок ЕСЛП</t>
  </si>
  <si>
    <t>ESLPPackaging</t>
  </si>
  <si>
    <t>101.1</t>
  </si>
  <si>
    <t>Идентификатор фасовки</t>
  </si>
  <si>
    <t>101.2</t>
  </si>
  <si>
    <t>Наименование фасовки</t>
  </si>
  <si>
    <t>102</t>
  </si>
  <si>
    <t>Справочник закупочных наименований ЕСЛП</t>
  </si>
  <si>
    <t>ESLPPurchaseName</t>
  </si>
  <si>
    <t>102.1</t>
  </si>
  <si>
    <t>Идентификатор ЗН</t>
  </si>
  <si>
    <t>102.2</t>
  </si>
  <si>
    <t>102.3</t>
  </si>
  <si>
    <t>Полная формулировка дозировки</t>
  </si>
  <si>
    <t>102.4</t>
  </si>
  <si>
    <t>Числовое значение дозировки</t>
  </si>
  <si>
    <t>NumValue</t>
  </si>
  <si>
    <t>102.5</t>
  </si>
  <si>
    <t>Идентификатор единицы измерения в ЕСЛП</t>
  </si>
  <si>
    <t>UnitId</t>
  </si>
  <si>
    <t>102.6</t>
  </si>
  <si>
    <t>102.7</t>
  </si>
  <si>
    <t>DrugFormId</t>
  </si>
  <si>
    <t>102.8</t>
  </si>
  <si>
    <t>Признак ЖНВЛП</t>
  </si>
  <si>
    <t>IsVital</t>
  </si>
  <si>
    <t>102.9</t>
  </si>
  <si>
    <t>Признак ФП</t>
  </si>
  <si>
    <t>IsFederalList</t>
  </si>
  <si>
    <t>102.10</t>
  </si>
  <si>
    <t>Идентификатор узла CМНН федерального справочника-каталога ЛП (ЕСКЛП)</t>
  </si>
  <si>
    <t>102.11</t>
  </si>
  <si>
    <t>Идентификатор позиции СПГЗ</t>
  </si>
  <si>
    <t>SPGZEntityId</t>
  </si>
  <si>
    <t>102.12</t>
  </si>
  <si>
    <t>isActual</t>
  </si>
  <si>
    <t>102.13</t>
  </si>
  <si>
    <t>102.14</t>
  </si>
  <si>
    <t>Полное наименование</t>
  </si>
  <si>
    <t>103</t>
  </si>
  <si>
    <t>Справочник ПТН ЕСЛП</t>
  </si>
  <si>
    <t>ESLPTradeName</t>
  </si>
  <si>
    <t>103.1</t>
  </si>
  <si>
    <t>Идентификатор ПТН</t>
  </si>
  <si>
    <t>103.2</t>
  </si>
  <si>
    <t>PNId</t>
  </si>
  <si>
    <t>103.3</t>
  </si>
  <si>
    <t>Полное торговое (номенклатурное) наименование</t>
  </si>
  <si>
    <t>103.4</t>
  </si>
  <si>
    <t>Форма выпуска по ГРЛС</t>
  </si>
  <si>
    <t>GRLSForm</t>
  </si>
  <si>
    <t>103.5</t>
  </si>
  <si>
    <t>Фасовка</t>
  </si>
  <si>
    <t>PackagingId</t>
  </si>
  <si>
    <t>103.6</t>
  </si>
  <si>
    <t>Producer</t>
  </si>
  <si>
    <t>103.7</t>
  </si>
  <si>
    <t>Наименование страны происхождения</t>
  </si>
  <si>
    <t>103.8</t>
  </si>
  <si>
    <t>Федеральный идентификатор</t>
  </si>
  <si>
    <t>103.9</t>
  </si>
  <si>
    <t>103.10</t>
  </si>
  <si>
    <t>103.11</t>
  </si>
  <si>
    <t>Наименование формы фасовки</t>
  </si>
  <si>
    <t>PackFormName</t>
  </si>
  <si>
    <t>103.12</t>
  </si>
  <si>
    <t>Числовое значение объема первичной (индивидуальной) упаковки</t>
  </si>
  <si>
    <t>PackNumValue</t>
  </si>
  <si>
    <t>103.13</t>
  </si>
  <si>
    <t>PackUnitId</t>
  </si>
  <si>
    <t>103.14</t>
  </si>
  <si>
    <t>Количество в первичной упаковке</t>
  </si>
  <si>
    <t>Pack1</t>
  </si>
  <si>
    <t>103.15</t>
  </si>
  <si>
    <t>Количество во вторичной упаковке</t>
  </si>
  <si>
    <t>Pack2</t>
  </si>
  <si>
    <t>103.16</t>
  </si>
  <si>
    <t>Код страны происхождения по ОКСМ</t>
  </si>
  <si>
    <t>OKSM</t>
  </si>
  <si>
    <t>103.17</t>
  </si>
  <si>
    <t>CertificateNo</t>
  </si>
  <si>
    <t>103.18</t>
  </si>
  <si>
    <t>Держатель регистрационного удостоверения</t>
  </si>
  <si>
    <t>104</t>
  </si>
  <si>
    <t>Справочник единиц измерения ЕСЛП</t>
  </si>
  <si>
    <t>ESLPUnit</t>
  </si>
  <si>
    <t>104.1</t>
  </si>
  <si>
    <t>Идентификатор единицы измерения</t>
  </si>
  <si>
    <t>104.2</t>
  </si>
  <si>
    <t>Наименование единицы измерения в ЕСЛП</t>
  </si>
  <si>
    <t>105</t>
  </si>
  <si>
    <t>Справочник контактных лиц</t>
  </si>
  <si>
    <t>ContactPerson</t>
  </si>
  <si>
    <t>105.1</t>
  </si>
  <si>
    <t>105.2</t>
  </si>
  <si>
    <t>Идентификатор организации (поставщика, заказчика)</t>
  </si>
  <si>
    <t>105.3</t>
  </si>
  <si>
    <t>Признак основного контактного лица</t>
  </si>
  <si>
    <t>IsMainContact</t>
  </si>
  <si>
    <t>105.4</t>
  </si>
  <si>
    <t xml:space="preserve">Имя </t>
  </si>
  <si>
    <t>VARCHAR2(256 CHAR)</t>
  </si>
  <si>
    <t>105.5</t>
  </si>
  <si>
    <t>Фамилия</t>
  </si>
  <si>
    <t>Surname</t>
  </si>
  <si>
    <t>105.6</t>
  </si>
  <si>
    <t>Отчество</t>
  </si>
  <si>
    <t>Patronymic</t>
  </si>
  <si>
    <t>105.7</t>
  </si>
  <si>
    <t>Адрес электронной почты</t>
  </si>
  <si>
    <t>Email</t>
  </si>
  <si>
    <t>105.8</t>
  </si>
  <si>
    <t>Признак отсутствия отчества</t>
  </si>
  <si>
    <t>NopePatronymic</t>
  </si>
  <si>
    <t>106</t>
  </si>
  <si>
    <t>ОКВЭД2</t>
  </si>
  <si>
    <t>OKVED2</t>
  </si>
  <si>
    <t>106.1</t>
  </si>
  <si>
    <t>106.2</t>
  </si>
  <si>
    <t>106.3</t>
  </si>
  <si>
    <t>106.4</t>
  </si>
  <si>
    <t>106.5</t>
  </si>
  <si>
    <t>106.6</t>
  </si>
  <si>
    <t xml:space="preserve">Описание </t>
  </si>
  <si>
    <t>CLOB</t>
  </si>
  <si>
    <t>106.7</t>
  </si>
  <si>
    <t>Группа</t>
  </si>
  <si>
    <t>Section</t>
  </si>
  <si>
    <t>106.8</t>
  </si>
  <si>
    <t>Подгруппа</t>
  </si>
  <si>
    <t>Subsection</t>
  </si>
  <si>
    <t>106.9</t>
  </si>
  <si>
    <t>Подпись</t>
  </si>
  <si>
    <t>Sign</t>
  </si>
  <si>
    <t>106.10</t>
  </si>
  <si>
    <t>Идентификатор родительской позиции</t>
  </si>
  <si>
    <t>106.11</t>
  </si>
  <si>
    <t xml:space="preserve">Идентификатор сущности </t>
  </si>
  <si>
    <t>EnityId</t>
  </si>
  <si>
    <t>107</t>
  </si>
  <si>
    <t>Справочник типов ДС к контрактам</t>
  </si>
  <si>
    <t>ContractAgreementChangeType</t>
  </si>
  <si>
    <t>107.1</t>
  </si>
  <si>
    <t>107.2</t>
  </si>
  <si>
    <t>107.3</t>
  </si>
  <si>
    <t>107.4</t>
  </si>
  <si>
    <t>107.5</t>
  </si>
  <si>
    <t>Закон-основание (223-ФЗ или 44-ФЗ)</t>
  </si>
  <si>
    <t>FoundingLaw</t>
  </si>
  <si>
    <t>108</t>
  </si>
  <si>
    <t>Положения о закупках 223</t>
  </si>
  <si>
    <t>Provision</t>
  </si>
  <si>
    <t>108.1</t>
  </si>
  <si>
    <t>108.2</t>
  </si>
  <si>
    <t>108.3</t>
  </si>
  <si>
    <t>StatusId</t>
  </si>
  <si>
    <t>108.4</t>
  </si>
  <si>
    <t>108.5</t>
  </si>
  <si>
    <t xml:space="preserve">Дата создания </t>
  </si>
  <si>
    <t>108.6</t>
  </si>
  <si>
    <t>108.7</t>
  </si>
  <si>
    <t>Дата утверждения</t>
  </si>
  <si>
    <t>108.8</t>
  </si>
  <si>
    <t>ГУИД</t>
  </si>
  <si>
    <t>GUID</t>
  </si>
  <si>
    <t>108.9</t>
  </si>
  <si>
    <t>Реестровый номер</t>
  </si>
  <si>
    <t>RegisterNumber</t>
  </si>
  <si>
    <t>108.10</t>
  </si>
  <si>
    <t>Утвердившая организация</t>
  </si>
  <si>
    <t>VARCHAR2(300 BYTE)</t>
  </si>
  <si>
    <t>ApprovedAuthority</t>
  </si>
  <si>
    <t>108.11</t>
  </si>
  <si>
    <t xml:space="preserve">Признак актуальности </t>
  </si>
  <si>
    <t>108.12</t>
  </si>
  <si>
    <t>Номер редакции в ЕИС</t>
  </si>
  <si>
    <t>EditionNumber</t>
  </si>
  <si>
    <t>108.13</t>
  </si>
  <si>
    <t>Признак опубликованности</t>
  </si>
  <si>
    <t>IsPublished</t>
  </si>
  <si>
    <t>109</t>
  </si>
  <si>
    <t>Справочник оснований закупок у ед. поставщика 223-ФЗ</t>
  </si>
  <si>
    <t>ProvisionSingleReason</t>
  </si>
  <si>
    <t>109.1</t>
  </si>
  <si>
    <t>109.2</t>
  </si>
  <si>
    <t>Идентификатор ПОЗ</t>
  </si>
  <si>
    <t>FK(Provision.Id)</t>
  </si>
  <si>
    <t>ProvisionId</t>
  </si>
  <si>
    <t>109.3</t>
  </si>
  <si>
    <t>109.4</t>
  </si>
  <si>
    <t>109.5</t>
  </si>
  <si>
    <t>Предельная стоимость</t>
  </si>
  <si>
    <t>MaxCost</t>
  </si>
  <si>
    <t>109.6</t>
  </si>
  <si>
    <t>Для выручки менее 5 млрд.руб.</t>
  </si>
  <si>
    <t>ForIncomeLT5</t>
  </si>
  <si>
    <t>109.7</t>
  </si>
  <si>
    <t>Для выручки более 5 млрд.руб.</t>
  </si>
  <si>
    <t>ForIncomeGE5</t>
  </si>
  <si>
    <t>109.8</t>
  </si>
  <si>
    <t>Максимальная доля закупок в плане, %</t>
  </si>
  <si>
    <t>NUMBER(5,2)</t>
  </si>
  <si>
    <t>MaxVolumeInPlanPercent</t>
  </si>
  <si>
    <t>109.9</t>
  </si>
  <si>
    <t>Максимальная доля закупок в плане, руб.</t>
  </si>
  <si>
    <t>MaxVolumeInPlanRub</t>
  </si>
  <si>
    <t>109.10</t>
  </si>
  <si>
    <t>Признак возможности изменения суммы договора в пределах 30%</t>
  </si>
  <si>
    <t>CanChangeContractSum30</t>
  </si>
  <si>
    <t>109.11</t>
  </si>
  <si>
    <t xml:space="preserve">Номер </t>
  </si>
  <si>
    <t>109.12</t>
  </si>
  <si>
    <t>109.13</t>
  </si>
  <si>
    <t>109.14</t>
  </si>
  <si>
    <t>109.15</t>
  </si>
  <si>
    <t>Агрегированная закупка (не включается в ПЗ)</t>
  </si>
  <si>
    <t>AggregatePurchase</t>
  </si>
  <si>
    <t>109.16</t>
  </si>
  <si>
    <t>110</t>
  </si>
  <si>
    <t>Лимиты финансирования по титулам АИП</t>
  </si>
  <si>
    <t>TitleLimit</t>
  </si>
  <si>
    <t>110.1</t>
  </si>
  <si>
    <t>110.2</t>
  </si>
  <si>
    <t>110.3</t>
  </si>
  <si>
    <t>110.4</t>
  </si>
  <si>
    <t>Дата синхронизации</t>
  </si>
  <si>
    <t>SynchronizingDate</t>
  </si>
  <si>
    <t>110.5</t>
  </si>
  <si>
    <t>110.6</t>
  </si>
  <si>
    <t>110.7</t>
  </si>
  <si>
    <t>110.8</t>
  </si>
  <si>
    <t>Источник финансирования</t>
  </si>
  <si>
    <t>110.9</t>
  </si>
  <si>
    <t>110.10</t>
  </si>
  <si>
    <t>GRBS</t>
  </si>
  <si>
    <t>110.11</t>
  </si>
  <si>
    <t>110.12</t>
  </si>
  <si>
    <t>110.13</t>
  </si>
  <si>
    <t>110.14</t>
  </si>
  <si>
    <t>110.15</t>
  </si>
  <si>
    <t>Объем лимита</t>
  </si>
  <si>
    <t>110.16</t>
  </si>
  <si>
    <t>Объем запланированных средств</t>
  </si>
  <si>
    <t>110.17</t>
  </si>
  <si>
    <t>Объем незапланированного остатка</t>
  </si>
  <si>
    <t>111</t>
  </si>
  <si>
    <t>Справочник причин внесения изменений в ОЗ/лот</t>
  </si>
  <si>
    <t>ChangeReasons</t>
  </si>
  <si>
    <t>111.1</t>
  </si>
  <si>
    <t>int</t>
  </si>
  <si>
    <t>111.2</t>
  </si>
  <si>
    <t>string</t>
  </si>
  <si>
    <t>112</t>
  </si>
  <si>
    <t>Справочник обязательных документов к заявке</t>
  </si>
  <si>
    <t>RequiredDocuments</t>
  </si>
  <si>
    <t>112.1</t>
  </si>
  <si>
    <t>112.2</t>
  </si>
  <si>
    <t>112.3</t>
  </si>
  <si>
    <t>112.4</t>
  </si>
  <si>
    <t>Этап торгов</t>
  </si>
  <si>
    <t>112.5</t>
  </si>
  <si>
    <t>Обязательность</t>
  </si>
  <si>
    <t>Mandatory</t>
  </si>
  <si>
    <t>113</t>
  </si>
  <si>
    <t>Справочник типов документов лота</t>
  </si>
  <si>
    <t>LotDocumentType</t>
  </si>
  <si>
    <t>113.1</t>
  </si>
  <si>
    <t>113.2</t>
  </si>
  <si>
    <t>114</t>
  </si>
  <si>
    <t>Справочник оснований закупок у ед. поставщика 44-ФЗ</t>
  </si>
  <si>
    <t>SingleVendorPurchaseReasons</t>
  </si>
  <si>
    <t>114.1</t>
  </si>
  <si>
    <t>114.2</t>
  </si>
  <si>
    <t>115</t>
  </si>
  <si>
    <t>Связь КПГЗ с шаблонами контрактов</t>
  </si>
  <si>
    <t>KPGZContractTemplate</t>
  </si>
  <si>
    <t>115.1</t>
  </si>
  <si>
    <t>115.2</t>
  </si>
  <si>
    <t>Идентификатор шаблона контракта</t>
  </si>
  <si>
    <t>ContractTemplateId</t>
  </si>
  <si>
    <t>115.3</t>
  </si>
  <si>
    <t>Статус шаблона контракта</t>
  </si>
  <si>
    <t>116</t>
  </si>
  <si>
    <t>Связь КПГЗ с шаблонами ТЗ</t>
  </si>
  <si>
    <t>KPGZTechTask</t>
  </si>
  <si>
    <t>116.1</t>
  </si>
  <si>
    <t>116.2</t>
  </si>
  <si>
    <t>Идентификатор шаблона ТЗ</t>
  </si>
  <si>
    <t>TechTaskId</t>
  </si>
  <si>
    <t>116.3</t>
  </si>
  <si>
    <t>Статус шаблона ТЗ</t>
  </si>
  <si>
    <t>117</t>
  </si>
  <si>
    <t>Справочник телефонов</t>
  </si>
  <si>
    <t>OrganizationPhone</t>
  </si>
  <si>
    <t>117.1</t>
  </si>
  <si>
    <t>117.2</t>
  </si>
  <si>
    <t>117.3</t>
  </si>
  <si>
    <t>Тип записи</t>
  </si>
  <si>
    <t>NumberType</t>
  </si>
  <si>
    <t>117.4</t>
  </si>
  <si>
    <t>Номер телефона</t>
  </si>
  <si>
    <t>Phone</t>
  </si>
  <si>
    <t>117.5</t>
  </si>
  <si>
    <t>FK(Organization.Id)</t>
  </si>
  <si>
    <t>OrganizationId</t>
  </si>
  <si>
    <t>118</t>
  </si>
  <si>
    <t>Классификатор ОКАТО</t>
  </si>
  <si>
    <t>OKATO</t>
  </si>
  <si>
    <t>118.1</t>
  </si>
  <si>
    <t>118.2</t>
  </si>
  <si>
    <t>118.3</t>
  </si>
  <si>
    <t>CityCode</t>
  </si>
  <si>
    <t>118.4</t>
  </si>
  <si>
    <t>Код РП/сельсовета</t>
  </si>
  <si>
    <t>RPCode</t>
  </si>
  <si>
    <t>118.5</t>
  </si>
  <si>
    <t>Код сельского населённого пункта</t>
  </si>
  <si>
    <t>SettlementCode</t>
  </si>
  <si>
    <t>118.6</t>
  </si>
  <si>
    <t>Код территории</t>
  </si>
  <si>
    <t>TerrCode</t>
  </si>
  <si>
    <t>118.7</t>
  </si>
  <si>
    <t>118.8</t>
  </si>
  <si>
    <t>118.9</t>
  </si>
  <si>
    <t>Код района/города</t>
  </si>
  <si>
    <t>MunicipalCode</t>
  </si>
  <si>
    <t>118.10</t>
  </si>
  <si>
    <t>Код раздела</t>
  </si>
  <si>
    <t>SectionCode</t>
  </si>
  <si>
    <t>118.11</t>
  </si>
  <si>
    <t xml:space="preserve">Дополнительные данные </t>
  </si>
  <si>
    <t>119</t>
  </si>
  <si>
    <t>Классификатор ОКАТМО</t>
  </si>
  <si>
    <t>OKTMO</t>
  </si>
  <si>
    <t>119.1</t>
  </si>
  <si>
    <t>119.2</t>
  </si>
  <si>
    <t>119.3</t>
  </si>
  <si>
    <t>119.4</t>
  </si>
  <si>
    <t>119.5</t>
  </si>
  <si>
    <t>119.6</t>
  </si>
  <si>
    <t>Контрольное число</t>
  </si>
  <si>
    <t>CheckNumber</t>
  </si>
  <si>
    <t>120</t>
  </si>
  <si>
    <t>Связь организации(заказчика/поставщика) и ОКВЭД2</t>
  </si>
  <si>
    <t>LnkParticipantOKVED2</t>
  </si>
  <si>
    <t>120.1</t>
  </si>
  <si>
    <t>Ссылка на справочник заказчиков/поставщиков</t>
  </si>
  <si>
    <t>FK (Customer.Id)/FK(Organization.Id)</t>
  </si>
  <si>
    <t>120.2</t>
  </si>
  <si>
    <t>Ссылка на справочник ОКВЭД2</t>
  </si>
  <si>
    <t>FK(OKVED2.Id)</t>
  </si>
  <si>
    <t>OKVEDId</t>
  </si>
  <si>
    <t>121</t>
  </si>
  <si>
    <t>Технические задания</t>
  </si>
  <si>
    <t>ContractTechTask</t>
  </si>
  <si>
    <t>121.1</t>
  </si>
  <si>
    <t>Идентификатор ТЗ</t>
  </si>
  <si>
    <t>121.2</t>
  </si>
  <si>
    <t>Наименование ТЗ</t>
  </si>
  <si>
    <t>121.3</t>
  </si>
  <si>
    <t>121.4</t>
  </si>
  <si>
    <t>121.5</t>
  </si>
  <si>
    <t>Обязательность использования</t>
  </si>
  <si>
    <t>IsMandatory</t>
  </si>
  <si>
    <t>121.6</t>
  </si>
  <si>
    <t>Нетиповое ТЗ</t>
  </si>
  <si>
    <t>IsNotTypical</t>
  </si>
  <si>
    <t>121.7</t>
  </si>
  <si>
    <t>ID родительского шаблона</t>
  </si>
  <si>
    <t>121.8</t>
  </si>
  <si>
    <t>122</t>
  </si>
  <si>
    <t>Характеристики ПЦП</t>
  </si>
  <si>
    <t xml:space="preserve">PriceCharacteristic </t>
  </si>
  <si>
    <t>122.1</t>
  </si>
  <si>
    <t>Идентификатор характеристики ПЦП</t>
  </si>
  <si>
    <t>122.2</t>
  </si>
  <si>
    <t>Идентификатор цены</t>
  </si>
  <si>
    <t>FK(Tarif.Id) / FK(Normativ.Id)</t>
  </si>
  <si>
    <t>priceId</t>
  </si>
  <si>
    <t>122.3</t>
  </si>
  <si>
    <t>Тип цены</t>
  </si>
  <si>
    <t>122.4</t>
  </si>
  <si>
    <t>Идентификатор характеристики СПГЗ</t>
  </si>
  <si>
    <t>CharacteristicSpgzId</t>
  </si>
  <si>
    <t>122.5</t>
  </si>
  <si>
    <t>Тип выбора значения</t>
  </si>
  <si>
    <t>ConditionTypeId</t>
  </si>
  <si>
    <t>122.6</t>
  </si>
  <si>
    <t>122.7</t>
  </si>
  <si>
    <t>minMathNotation</t>
  </si>
  <si>
    <t>122.8</t>
  </si>
  <si>
    <t>122.9</t>
  </si>
  <si>
    <t>maxMathNotation</t>
  </si>
  <si>
    <t>122.10</t>
  </si>
  <si>
    <t>Идентификатор характеристики Каталога</t>
  </si>
  <si>
    <t>charCatalogId</t>
  </si>
  <si>
    <t>122.11</t>
  </si>
  <si>
    <t>123</t>
  </si>
  <si>
    <t>Значения характеристик ПЦП</t>
  </si>
  <si>
    <t>PriceCharacteristicEnum</t>
  </si>
  <si>
    <t>123.1</t>
  </si>
  <si>
    <t>FK(PriceCharacteristic .Id)</t>
  </si>
  <si>
    <t>PriceCharacteristicId</t>
  </si>
  <si>
    <t>123.2</t>
  </si>
  <si>
    <t>Значение характеристики ПЦП</t>
  </si>
  <si>
    <t>124</t>
  </si>
  <si>
    <t>Сведения о шаблонах ТЗ</t>
  </si>
  <si>
    <t>ContractTechTaskContent</t>
  </si>
  <si>
    <t>124.1</t>
  </si>
  <si>
    <t>FK(ContractTechTask.Id)</t>
  </si>
  <si>
    <t>IdContractTTC</t>
  </si>
  <si>
    <t>124.2</t>
  </si>
  <si>
    <t>Шаблон ТЗ</t>
  </si>
  <si>
    <t>base64Content</t>
  </si>
  <si>
    <t>125</t>
  </si>
  <si>
    <t>Сведения о проектах контрактов</t>
  </si>
  <si>
    <t>ContractTemplateContent</t>
  </si>
  <si>
    <t>125.1</t>
  </si>
  <si>
    <t>IdContractTC</t>
  </si>
  <si>
    <t>125.2</t>
  </si>
  <si>
    <t>Шаблон контракта</t>
  </si>
  <si>
    <t>126</t>
  </si>
  <si>
    <t>Соглашения о субсидиях на капитальные вложения</t>
  </si>
  <si>
    <t>CapitalInvestAgreement</t>
  </si>
  <si>
    <t>126.1</t>
  </si>
  <si>
    <t>126.2</t>
  </si>
  <si>
    <t>Идентификатор соглашения в АСУ ГФ</t>
  </si>
  <si>
    <t>NUMBER(20)</t>
  </si>
  <si>
    <t>documentId</t>
  </si>
  <si>
    <t>126.3</t>
  </si>
  <si>
    <t>Номер соглашения</t>
  </si>
  <si>
    <t>docNumber</t>
  </si>
  <si>
    <t>126.4</t>
  </si>
  <si>
    <t>Дата соглашения</t>
  </si>
  <si>
    <t>docDate</t>
  </si>
  <si>
    <t>126.5</t>
  </si>
  <si>
    <t>Сумма соглашения</t>
  </si>
  <si>
    <t>amount</t>
  </si>
  <si>
    <t>126.6</t>
  </si>
  <si>
    <t>Идентификатор организации в ЕАИСТ</t>
  </si>
  <si>
    <t>customerId</t>
  </si>
  <si>
    <t>126.7</t>
  </si>
  <si>
    <t>createdDate</t>
  </si>
  <si>
    <t>126.8</t>
  </si>
  <si>
    <t>126.9</t>
  </si>
  <si>
    <t>synchronizingDate</t>
  </si>
  <si>
    <t>126.10</t>
  </si>
  <si>
    <t>grbs</t>
  </si>
  <si>
    <t>127</t>
  </si>
  <si>
    <t>Страна происхождения товара</t>
  </si>
  <si>
    <t>Oksm</t>
  </si>
  <si>
    <t>127.1</t>
  </si>
  <si>
    <t>127.2</t>
  </si>
  <si>
    <t>VARCHAR2(1600 BYTE)</t>
  </si>
  <si>
    <t>127.3</t>
  </si>
  <si>
    <t>Краткое наименование</t>
  </si>
  <si>
    <t>VARCHAR2(800 BYTE)</t>
  </si>
  <si>
    <t>127.4</t>
  </si>
  <si>
    <t>Двузначный буквенный код</t>
  </si>
  <si>
    <t>alfa2</t>
  </si>
  <si>
    <t>127.5</t>
  </si>
  <si>
    <t>Трехзначный буквенный код</t>
  </si>
  <si>
    <t>VARCHAR2(48 BYTE)</t>
  </si>
  <si>
    <t>alfa3</t>
  </si>
  <si>
    <t>127.6</t>
  </si>
  <si>
    <t>ISO</t>
  </si>
  <si>
    <t>iso</t>
  </si>
  <si>
    <t>127.7</t>
  </si>
  <si>
    <t>Цифровой код страны</t>
  </si>
  <si>
    <t>code</t>
  </si>
  <si>
    <t>127.8</t>
  </si>
  <si>
    <t>127.9</t>
  </si>
  <si>
    <t>128</t>
  </si>
  <si>
    <t>Шаблоны контрактов</t>
  </si>
  <si>
    <t>ContractTemplate</t>
  </si>
  <si>
    <t>128.1</t>
  </si>
  <si>
    <t>128.2</t>
  </si>
  <si>
    <t>Наименование шаблона</t>
  </si>
  <si>
    <t>128.3</t>
  </si>
  <si>
    <t>Признак "Приоритетный"</t>
  </si>
  <si>
    <t>isPriority</t>
  </si>
  <si>
    <t>Заявки на РГ МРГ/МРГ</t>
  </si>
  <si>
    <t>MrgBid</t>
  </si>
  <si>
    <t>Идентификатор заявки</t>
  </si>
  <si>
    <t>Дата создания заявки</t>
  </si>
  <si>
    <t>CreationDate</t>
  </si>
  <si>
    <t>Идентификатор сущности процедуры</t>
  </si>
  <si>
    <t>FK (TenderExport.IdTenderEntity)</t>
  </si>
  <si>
    <t>ProcedureId</t>
  </si>
  <si>
    <t>Наименование предмета закупки</t>
  </si>
  <si>
    <t>MethodOfSupplier</t>
  </si>
  <si>
    <t>НМЦ (как сумма из дозов или нмцк лота)</t>
  </si>
  <si>
    <t>NUMBER(18,2)</t>
  </si>
  <si>
    <t>Плановая дата публикации лота</t>
  </si>
  <si>
    <t>Тип заявки (1 - заявка по лоту; 2 - по процедуре)</t>
  </si>
  <si>
    <t>126.11</t>
  </si>
  <si>
    <t>Признак стандартизированной закупки (хотя бы 1 КПГЗ)</t>
  </si>
  <si>
    <t>Standartized</t>
  </si>
  <si>
    <t>126.12</t>
  </si>
  <si>
    <t>Тип контракта</t>
  </si>
  <si>
    <t>ContractType</t>
  </si>
  <si>
    <t>126.13</t>
  </si>
  <si>
    <t>НМЦ по результатам экспертизы</t>
  </si>
  <si>
    <t>NMCExpertize</t>
  </si>
  <si>
    <t>126.14</t>
  </si>
  <si>
    <t>Признак закупки по 223-ФЗ</t>
  </si>
  <si>
    <t>FZ223</t>
  </si>
  <si>
    <t>126.15</t>
  </si>
  <si>
    <t>Идентификатор версия процедуры</t>
  </si>
  <si>
    <t>ProcedureVersionId</t>
  </si>
  <si>
    <t>126.16</t>
  </si>
  <si>
    <t>Идентификатор повестки РГ МРГ</t>
  </si>
  <si>
    <t>AgendaId</t>
  </si>
  <si>
    <t>126.17</t>
  </si>
  <si>
    <t>Тип рассмотрения ГКУ (1 - заочно; 2 - очно)</t>
  </si>
  <si>
    <t>GKUReview</t>
  </si>
  <si>
    <t>126.18</t>
  </si>
  <si>
    <t>Решение ГКУ (1 - согласована; 2 - выданы замечания; 3 - отклонена)</t>
  </si>
  <si>
    <t>GKUDecision</t>
  </si>
  <si>
    <t>126.19</t>
  </si>
  <si>
    <t>Признак "Требуется экспертиза НМЦ" от ГКУ</t>
  </si>
  <si>
    <t>GKUNeedNMCExam</t>
  </si>
  <si>
    <t>126.20</t>
  </si>
  <si>
    <t>Признак "Визуальное обcледование" от ГКУ</t>
  </si>
  <si>
    <t>GKUVisualSurvey</t>
  </si>
  <si>
    <t>126.21</t>
  </si>
  <si>
    <t>Документ ГКУ</t>
  </si>
  <si>
    <t>GKUDoc</t>
  </si>
  <si>
    <t>126.22</t>
  </si>
  <si>
    <t>Тип рассмотрения ДЭПР</t>
  </si>
  <si>
    <t>DEPRReview</t>
  </si>
  <si>
    <t>126.23</t>
  </si>
  <si>
    <t>Решения ДЭПР</t>
  </si>
  <si>
    <t>DEPRDecision</t>
  </si>
  <si>
    <t>126.24</t>
  </si>
  <si>
    <t>Признак "Требуется экспертиза НМЦ" от ДЭПР</t>
  </si>
  <si>
    <t>DEPRNeedNMCExam</t>
  </si>
  <si>
    <t>126.25</t>
  </si>
  <si>
    <t>Признак "Визуальное обcледование" от ДЭПР</t>
  </si>
  <si>
    <t>DEPRVisualSurvey</t>
  </si>
  <si>
    <t>126.26</t>
  </si>
  <si>
    <t>Документ ДЭПР</t>
  </si>
  <si>
    <t>DEPRDoc</t>
  </si>
  <si>
    <t>126.27</t>
  </si>
  <si>
    <t>Тип рассмотрения ДКП</t>
  </si>
  <si>
    <t>DKPReview</t>
  </si>
  <si>
    <t>126.28</t>
  </si>
  <si>
    <t>Решение ДКП</t>
  </si>
  <si>
    <t>DKPDecision</t>
  </si>
  <si>
    <t>126.29</t>
  </si>
  <si>
    <t>Признак "Требуется экспертиза НМЦ" от ДКП</t>
  </si>
  <si>
    <t>DKPNeedNMCExam</t>
  </si>
  <si>
    <t>126.30</t>
  </si>
  <si>
    <t>Признак "Визуальное обследование" от ДКП</t>
  </si>
  <si>
    <t>DKPVisualSurvey</t>
  </si>
  <si>
    <t>126.31</t>
  </si>
  <si>
    <t>Документ ДКП</t>
  </si>
  <si>
    <t>DKPDoc</t>
  </si>
  <si>
    <t>126.32</t>
  </si>
  <si>
    <t>Итоговый тип рассмотрения (1 - заочно; 2 - очно)</t>
  </si>
  <si>
    <t>FinalReview</t>
  </si>
  <si>
    <t>126.33</t>
  </si>
  <si>
    <t>Итоговое решение (1 - согласована; 2 - выданы замечания; 3 - отклонена)</t>
  </si>
  <si>
    <t>FinalDecision</t>
  </si>
  <si>
    <t>126.34</t>
  </si>
  <si>
    <t>Признак "Требуется экспертиза НМЦ" (Итоговое решение)</t>
  </si>
  <si>
    <t>FinalNeedNMCExam</t>
  </si>
  <si>
    <t>126.35</t>
  </si>
  <si>
    <t>Признак "Визуальное обcледование" (Итоговое решение)</t>
  </si>
  <si>
    <t>FinalVisualSurvey</t>
  </si>
  <si>
    <t>126.36</t>
  </si>
  <si>
    <t>Документ (финальное решение)</t>
  </si>
  <si>
    <t>FinalDoc</t>
  </si>
  <si>
    <t>126.37</t>
  </si>
  <si>
    <t>Комментарий из решения ГКУ</t>
  </si>
  <si>
    <t>VARCHAR2(2500 CHAR)</t>
  </si>
  <si>
    <t>GKUComment</t>
  </si>
  <si>
    <t>126.38</t>
  </si>
  <si>
    <t>Комментарий из решения ДЭПиР</t>
  </si>
  <si>
    <t>DEPRComment</t>
  </si>
  <si>
    <t>126.39</t>
  </si>
  <si>
    <t>Комментарий из решения ДКП</t>
  </si>
  <si>
    <t>DKPComment</t>
  </si>
  <si>
    <t>126.40</t>
  </si>
  <si>
    <t>Комментарий из итогового решения</t>
  </si>
  <si>
    <t>FinalComment</t>
  </si>
  <si>
    <t>126.41</t>
  </si>
  <si>
    <t>Замечания ГКУ исправлены (null - их не было; -1 - возвращены на проверку; 0 - не исправлено; 1 - исправлено)</t>
  </si>
  <si>
    <t>GKURemarkFinished</t>
  </si>
  <si>
    <t>126.42</t>
  </si>
  <si>
    <t>Замечания ДЭПР исправлены (null - их не было; -1 - возвращены на проверку; 0 - не исправлено; 1 - исправлено)</t>
  </si>
  <si>
    <t>DEPRRemarkFinished</t>
  </si>
  <si>
    <t>126.43</t>
  </si>
  <si>
    <t>Замечания ДКП исправлены (null - их не было; -1 - возвращены на проверку; 0 - не исправлено; 1 - исправлено)</t>
  </si>
  <si>
    <t>DKPRemarkFinished</t>
  </si>
  <si>
    <t>126.44</t>
  </si>
  <si>
    <t>Комментарий от ГРБС</t>
  </si>
  <si>
    <t>CommentGRBS</t>
  </si>
  <si>
    <t>126.45</t>
  </si>
  <si>
    <t>Идентификатор повестки МРГ</t>
  </si>
  <si>
    <t>MrgAgendaId</t>
  </si>
  <si>
    <t>126.46</t>
  </si>
  <si>
    <t>Решение для заседания МРГ</t>
  </si>
  <si>
    <t>MrgDecision</t>
  </si>
  <si>
    <t>126.47</t>
  </si>
  <si>
    <t>Тип рассмотрения МРГ (1 - заочно; 2 - очно)</t>
  </si>
  <si>
    <t>MrgReview</t>
  </si>
  <si>
    <t>126.48</t>
  </si>
  <si>
    <t>Признак "Требуется экспертиза НМЦ" (Решение МРГ)</t>
  </si>
  <si>
    <t>MrgNeedNMCExam</t>
  </si>
  <si>
    <t>126.49</t>
  </si>
  <si>
    <t>Комментарий для решения МРГ</t>
  </si>
  <si>
    <t>MrgComment</t>
  </si>
  <si>
    <t>126.50</t>
  </si>
  <si>
    <t>Документ для решения МРГ</t>
  </si>
  <si>
    <t>MrgDoc</t>
  </si>
  <si>
    <t>126.51</t>
  </si>
  <si>
    <t>Разрешить публикацию после прохождения РГ МРГ</t>
  </si>
  <si>
    <t>AllowPublicationBeforeMrg</t>
  </si>
  <si>
    <t>126.52</t>
  </si>
  <si>
    <t>НМЦ заявленная на РГ МРГ</t>
  </si>
  <si>
    <t>NMCRgMrg</t>
  </si>
  <si>
    <t>126.53</t>
  </si>
  <si>
    <t>НМЦ заявленная на МРГ</t>
  </si>
  <si>
    <t>NMCMrg</t>
  </si>
  <si>
    <t>126.54</t>
  </si>
  <si>
    <t>Реестровый номер процедуры</t>
  </si>
  <si>
    <t>ProcRegNum</t>
  </si>
  <si>
    <t>126.55</t>
  </si>
  <si>
    <t>Дата включения заявки в повестку</t>
  </si>
  <si>
    <t>126.56</t>
  </si>
  <si>
    <t>Дата заседания РГ МРГ</t>
  </si>
  <si>
    <t>RGMRGMeetingDate</t>
  </si>
  <si>
    <t>126.57</t>
  </si>
  <si>
    <t>Дата заседания МРГ</t>
  </si>
  <si>
    <t>MRGMeetingDate</t>
  </si>
  <si>
    <t>126.58</t>
  </si>
  <si>
    <t>Дата присвоения заявке окончательного статуса</t>
  </si>
  <si>
    <t>FinalStatusDate</t>
  </si>
  <si>
    <t>126.59</t>
  </si>
  <si>
    <t>Первичный предмет закупки</t>
  </si>
  <si>
    <t>FixedName</t>
  </si>
  <si>
    <t>126.60</t>
  </si>
  <si>
    <t>126.61</t>
  </si>
  <si>
    <t>Идентификатор сущности лота</t>
  </si>
  <si>
    <t>FK(LotExport.IdEntityLot)</t>
  </si>
  <si>
    <t>Замечания к заявкам</t>
  </si>
  <si>
    <t>MrgBidRemark</t>
  </si>
  <si>
    <t>Идентификатор замечания</t>
  </si>
  <si>
    <t>Дата создания замечания</t>
  </si>
  <si>
    <t>FK (MrgBid.Id)</t>
  </si>
  <si>
    <t>MrgBidId</t>
  </si>
  <si>
    <t>Текст замечания</t>
  </si>
  <si>
    <t>Text</t>
  </si>
  <si>
    <t>Идентификатор организации, выдавшей замечание</t>
  </si>
  <si>
    <t>Исправление замечания принято</t>
  </si>
  <si>
    <t>Resolved</t>
  </si>
  <si>
    <t>Документ замечания</t>
  </si>
  <si>
    <t>Document</t>
  </si>
  <si>
    <t>Тип заседания, на котором выдано замечание (1 - РГ МРГ; 2 МРГ)</t>
  </si>
  <si>
    <t>AgendaType</t>
  </si>
  <si>
    <t>Заказчик принимает риски</t>
  </si>
  <si>
    <t>CustomerRisk</t>
  </si>
  <si>
    <t>127.10</t>
  </si>
  <si>
    <t>Комментарий заказчика</t>
  </si>
  <si>
    <t>CustomerComment</t>
  </si>
  <si>
    <t>127.11</t>
  </si>
  <si>
    <t>Замечание снято</t>
  </si>
  <si>
    <t>Withdrawn</t>
  </si>
  <si>
    <t>Связи заявок с лотами</t>
  </si>
  <si>
    <t>MrgBidLot</t>
  </si>
  <si>
    <t>LotVersionId</t>
  </si>
  <si>
    <t>128.4</t>
  </si>
  <si>
    <t>Статус лота на момент создания заявки</t>
  </si>
  <si>
    <t>129</t>
  </si>
  <si>
    <t>Сведения отраслевого согласования</t>
  </si>
  <si>
    <t>MrgBidOIV</t>
  </si>
  <si>
    <t>129.1</t>
  </si>
  <si>
    <t>129.2</t>
  </si>
  <si>
    <t>129.3</t>
  </si>
  <si>
    <t>ИНН Согласующего ОИВ</t>
  </si>
  <si>
    <t>129.4</t>
  </si>
  <si>
    <t>КПП Согласующего ОИВ</t>
  </si>
  <si>
    <t>129.5</t>
  </si>
  <si>
    <t>Решение</t>
  </si>
  <si>
    <t>129.6</t>
  </si>
  <si>
    <t>Дата согласования</t>
  </si>
  <si>
    <t>DecisionDate</t>
  </si>
  <si>
    <t>129.7</t>
  </si>
  <si>
    <t>Remark</t>
  </si>
  <si>
    <t>129.8</t>
  </si>
  <si>
    <t>Id документа</t>
  </si>
  <si>
    <t>129.9</t>
  </si>
  <si>
    <t>129.10</t>
  </si>
  <si>
    <t>Наименование Документа</t>
  </si>
  <si>
    <t>FileName</t>
  </si>
  <si>
    <t>130</t>
  </si>
  <si>
    <t>Сведения об итоговом решении отраслевого согласования</t>
  </si>
  <si>
    <t>MrgBidOIVHistory</t>
  </si>
  <si>
    <t>130.1</t>
  </si>
  <si>
    <t>130.2</t>
  </si>
  <si>
    <t>130.3</t>
  </si>
  <si>
    <t>итоговое решение по заявке</t>
  </si>
  <si>
    <t>Decision</t>
  </si>
  <si>
    <t>130.4</t>
  </si>
  <si>
    <t>дата создания</t>
  </si>
  <si>
    <t>130.5</t>
  </si>
  <si>
    <t>дата принятия решения</t>
  </si>
  <si>
    <t>131</t>
  </si>
  <si>
    <t>Детализированные сведения по лоту заявки МРГ</t>
  </si>
  <si>
    <t>MrgBidDOZ</t>
  </si>
  <si>
    <t>131.1</t>
  </si>
  <si>
    <t>131.2</t>
  </si>
  <si>
    <t>FK(PurchaseDetailed.IdPurchaseDetailed)</t>
  </si>
  <si>
    <t>DOZVersionId</t>
  </si>
  <si>
    <t>131.3</t>
  </si>
  <si>
    <t>IsSMP</t>
  </si>
  <si>
    <t>131.4</t>
  </si>
  <si>
    <t>ID КПГЗ из спецификации с наибольшей НМЦ</t>
  </si>
  <si>
    <t>FK(KPGZ.id)</t>
  </si>
  <si>
    <t>131.5</t>
  </si>
  <si>
    <t>Идентификатор связки заявки и лота</t>
  </si>
  <si>
    <t>FK(MrgBidLot.Id)</t>
  </si>
  <si>
    <t>MrgBidLotId</t>
  </si>
  <si>
    <t>131.6</t>
  </si>
  <si>
    <t>Сумма НМЦ из спецификаций</t>
  </si>
  <si>
    <t>131.7</t>
  </si>
  <si>
    <t>Доля СМП</t>
  </si>
  <si>
    <t>SMPQuota</t>
  </si>
  <si>
    <t>132</t>
  </si>
  <si>
    <t>Коммерческие предложения</t>
  </si>
  <si>
    <t>KP</t>
  </si>
  <si>
    <t>132.1</t>
  </si>
  <si>
    <t>Идентификатор (SEQ_KP)</t>
  </si>
  <si>
    <t>132.2</t>
  </si>
  <si>
    <t>Ссылка на запрос  КП</t>
  </si>
  <si>
    <t>KPRequest.id</t>
  </si>
  <si>
    <t>KPRequestId</t>
  </si>
  <si>
    <t>132.3</t>
  </si>
  <si>
    <t>Organisation.id</t>
  </si>
  <si>
    <t>132.4</t>
  </si>
  <si>
    <t>INN</t>
  </si>
  <si>
    <t>132.5</t>
  </si>
  <si>
    <t>KPP</t>
  </si>
  <si>
    <t>132.6</t>
  </si>
  <si>
    <t>Наименование поставщика</t>
  </si>
  <si>
    <t>SupplierName</t>
  </si>
  <si>
    <t>132.7</t>
  </si>
  <si>
    <t>Дата окончания КП</t>
  </si>
  <si>
    <t>EndName</t>
  </si>
  <si>
    <t>132.8</t>
  </si>
  <si>
    <t>KPComment</t>
  </si>
  <si>
    <t>133</t>
  </si>
  <si>
    <t>Характеристики спецификации запроса</t>
  </si>
  <si>
    <t>KPCharacteristic</t>
  </si>
  <si>
    <t>133.1</t>
  </si>
  <si>
    <t>ссылка на N_KP_SPEC</t>
  </si>
  <si>
    <t>KPSpec.Id</t>
  </si>
  <si>
    <t>SpecId</t>
  </si>
  <si>
    <t>133.2</t>
  </si>
  <si>
    <t>имя хар-ки</t>
  </si>
  <si>
    <t>CharName</t>
  </si>
  <si>
    <t>133.3</t>
  </si>
  <si>
    <t>значение хар-ки</t>
  </si>
  <si>
    <t>CharValue</t>
  </si>
  <si>
    <t>134</t>
  </si>
  <si>
    <t>Спецификации запроса КП</t>
  </si>
  <si>
    <t>KPSpec</t>
  </si>
  <si>
    <t>134.1</t>
  </si>
  <si>
    <t>Идентификатор спецификации запроса КП</t>
  </si>
  <si>
    <t>134.2</t>
  </si>
  <si>
    <t>Ссылка на запросы КП</t>
  </si>
  <si>
    <t>134.3</t>
  </si>
  <si>
    <t>SPGZ.ID</t>
  </si>
  <si>
    <t>134.4</t>
  </si>
  <si>
    <t>Наименование МНН</t>
  </si>
  <si>
    <t>NameMNN</t>
  </si>
  <si>
    <t>134.5</t>
  </si>
  <si>
    <t>NUMBER(29,11)</t>
  </si>
  <si>
    <t>Amount</t>
  </si>
  <si>
    <t>134.6</t>
  </si>
  <si>
    <t>135</t>
  </si>
  <si>
    <t>Запросы КП</t>
  </si>
  <si>
    <t>KPRequest</t>
  </si>
  <si>
    <t>135.1</t>
  </si>
  <si>
    <t>Получаемый идентификатор запроса КП</t>
  </si>
  <si>
    <t>135.2</t>
  </si>
  <si>
    <t>KPGZCode</t>
  </si>
  <si>
    <t>135.3</t>
  </si>
  <si>
    <t>Customer.Id</t>
  </si>
  <si>
    <t>135.4</t>
  </si>
  <si>
    <t>SupplyCondition</t>
  </si>
  <si>
    <t>135.5</t>
  </si>
  <si>
    <t>Дата окончания запроса</t>
  </si>
  <si>
    <t>136</t>
  </si>
  <si>
    <t>Ценовые предложения</t>
  </si>
  <si>
    <t>KPOffer</t>
  </si>
  <si>
    <t>136.1</t>
  </si>
  <si>
    <t>Ссылка на коммерческое предложение (KP.ID)</t>
  </si>
  <si>
    <t>KP.Id</t>
  </si>
  <si>
    <t>KPId</t>
  </si>
  <si>
    <t>136.2</t>
  </si>
  <si>
    <t>Идентификатор (внешний) спецификации</t>
  </si>
  <si>
    <t>136.3</t>
  </si>
  <si>
    <t>136.4</t>
  </si>
  <si>
    <t>Цена за единицу без НДС</t>
  </si>
  <si>
    <t>UnitPriceWithoutNDS</t>
  </si>
  <si>
    <t>136.5</t>
  </si>
  <si>
    <t>Итоговая цена</t>
  </si>
  <si>
    <t>TotalPrice</t>
  </si>
  <si>
    <t>136.6</t>
  </si>
  <si>
    <t>Наименование, предложенное поставщиком</t>
  </si>
  <si>
    <t>TradeName</t>
  </si>
  <si>
    <t>Код элемента</t>
  </si>
  <si>
    <r>
      <rPr>
        <b/>
        <sz val="11"/>
        <color rgb="FF000000"/>
        <rFont val="&quot;Times New Roman&quot;, serif"/>
      </rPr>
      <t xml:space="preserve">Формат
</t>
    </r>
    <r>
      <rPr>
        <b/>
        <sz val="9"/>
        <color rgb="FF000000"/>
        <rFont val="&quot;Times New Roman&quot;, serif"/>
      </rPr>
      <t>T</t>
    </r>
    <r>
      <rPr>
        <sz val="9"/>
        <color rgb="FF000000"/>
        <rFont val="&quot;Times New Roman&quot;, serif"/>
      </rPr>
      <t xml:space="preserve"> – &lt;текст&gt;; 
</t>
    </r>
    <r>
      <rPr>
        <b/>
        <sz val="9"/>
        <color rgb="FF000000"/>
        <rFont val="&quot;Times New Roman&quot;, serif"/>
      </rPr>
      <t>N</t>
    </r>
    <r>
      <rPr>
        <sz val="9"/>
        <color rgb="FF000000"/>
        <rFont val="&quot;Times New Roman&quot;, serif"/>
      </rPr>
      <t xml:space="preserve"> – &lt;число&gt;; 
</t>
    </r>
    <r>
      <rPr>
        <b/>
        <sz val="9"/>
        <color rgb="FF000000"/>
        <rFont val="&quot;Times New Roman&quot;, serif"/>
      </rPr>
      <t>D</t>
    </r>
    <r>
      <rPr>
        <sz val="9"/>
        <color rgb="FF000000"/>
        <rFont val="&quot;Times New Roman&quot;, serif"/>
      </rPr>
      <t xml:space="preserve"> – &lt;дата&gt;; 
</t>
    </r>
    <r>
      <rPr>
        <b/>
        <sz val="9"/>
        <color rgb="FF000000"/>
        <rFont val="&quot;Times New Roman&quot;, serif"/>
      </rPr>
      <t>DT</t>
    </r>
    <r>
      <rPr>
        <sz val="9"/>
        <color rgb="FF000000"/>
        <rFont val="&quot;Times New Roman&quot;, serif"/>
      </rPr>
      <t xml:space="preserve"> – &lt;дата и время&gt;; 
</t>
    </r>
    <r>
      <rPr>
        <b/>
        <sz val="9"/>
        <color rgb="FF000000"/>
        <rFont val="&quot;Times New Roman&quot;, serif"/>
      </rPr>
      <t>B</t>
    </r>
    <r>
      <rPr>
        <sz val="9"/>
        <color rgb="FF000000"/>
        <rFont val="&quot;Times New Roman&quot;, serif"/>
      </rPr>
      <t xml:space="preserve"> – &lt;логический&gt;, в формате: 1 или 0; «true» или «false»; 
</t>
    </r>
    <r>
      <rPr>
        <b/>
        <sz val="9"/>
        <color rgb="FF000000"/>
        <rFont val="&quot;Times New Roman&quot;, serif"/>
      </rPr>
      <t>S</t>
    </r>
    <r>
      <rPr>
        <sz val="9"/>
        <color rgb="FF000000"/>
        <rFont val="&quot;Times New Roman&quot;, serif"/>
      </rPr>
      <t xml:space="preserve"> – &lt;элемент&gt; – составной элемент, описывается отдельно.</t>
    </r>
  </si>
  <si>
    <t>Статистика по каталогу</t>
  </si>
  <si>
    <t>CatalogStatistics</t>
  </si>
  <si>
    <t>Формат даты: YYYY/MM/DD</t>
  </si>
  <si>
    <t>Этот набор данных и небходимо запрашивать. Включает в себя статистику на день и на неделю</t>
  </si>
  <si>
    <t>1.</t>
  </si>
  <si>
    <t>Общая статистика</t>
  </si>
  <si>
    <t>pgzState</t>
  </si>
  <si>
    <t>S</t>
  </si>
  <si>
    <t>Дата расчёта статистики</t>
  </si>
  <si>
    <t>estimationDate</t>
  </si>
  <si>
    <t>D</t>
  </si>
  <si>
    <t>Дата расчёта, startDate в запросе УАС</t>
  </si>
  <si>
    <t>1.2.</t>
  </si>
  <si>
    <t>Статистика по КПГЗ</t>
  </si>
  <si>
    <t>kpgz</t>
  </si>
  <si>
    <t>1.2.1</t>
  </si>
  <si>
    <t>Количество позиций, всего</t>
  </si>
  <si>
    <t>all</t>
  </si>
  <si>
    <t>N</t>
  </si>
  <si>
    <t>1.2.2</t>
  </si>
  <si>
    <t>Количество типизированных позиций</t>
  </si>
  <si>
    <t>standartized</t>
  </si>
  <si>
    <t>1.2.3</t>
  </si>
  <si>
    <t>Количество позиций с характеристиками_без учета типизированных</t>
  </si>
  <si>
    <t>nonstandardWithCharacteristic</t>
  </si>
  <si>
    <t>1.2.4</t>
  </si>
  <si>
    <t>Количество позиций, гармонизированных с КТРУ</t>
  </si>
  <si>
    <t>harmonized</t>
  </si>
  <si>
    <t>Статистика по СПГЗ</t>
  </si>
  <si>
    <t>spgz</t>
  </si>
  <si>
    <t>1.3.1</t>
  </si>
  <si>
    <t>1.3.2</t>
  </si>
  <si>
    <t>1.3.3</t>
  </si>
  <si>
    <t>1.3.4</t>
  </si>
  <si>
    <t>2.</t>
  </si>
  <si>
    <t>Статистика на день</t>
  </si>
  <si>
    <t>day</t>
  </si>
  <si>
    <t>2.1.</t>
  </si>
  <si>
    <t>Дата начала периода</t>
  </si>
  <si>
    <t>2.2.</t>
  </si>
  <si>
    <t>Дата конца периода</t>
  </si>
  <si>
    <t>endDate</t>
  </si>
  <si>
    <t>2.3.</t>
  </si>
  <si>
    <t>Заявки, подлежащие рассмотрению;</t>
  </si>
  <si>
    <t>incomingBalance</t>
  </si>
  <si>
    <t>2.3.1</t>
  </si>
  <si>
    <t>2.3.2</t>
  </si>
  <si>
    <t>Топ-10 КПГЗ</t>
  </si>
  <si>
    <t>topKpgzs</t>
  </si>
  <si>
    <t>Множественный элемент</t>
  </si>
  <si>
    <t>2.3.3</t>
  </si>
  <si>
    <t>Топ-10 заявителей</t>
  </si>
  <si>
    <t>topSubdivizions</t>
  </si>
  <si>
    <t>2.4.</t>
  </si>
  <si>
    <t>Заявки, поступившие на рассмотрение за день;</t>
  </si>
  <si>
    <t>newRequests</t>
  </si>
  <si>
    <t>2.4.1</t>
  </si>
  <si>
    <t>2.4.2</t>
  </si>
  <si>
    <t>2.4.3</t>
  </si>
  <si>
    <t>2.5.</t>
  </si>
  <si>
    <t>Заявки, подлежащие рассмотрению с учетом поступивших и отработанных с начала периода;</t>
  </si>
  <si>
    <t>allRequests</t>
  </si>
  <si>
    <t>2.5.1</t>
  </si>
  <si>
    <t>2.5.2</t>
  </si>
  <si>
    <t>2.5.3</t>
  </si>
  <si>
    <t>2.6.</t>
  </si>
  <si>
    <t>Отработано - утверждено за период;</t>
  </si>
  <si>
    <t>approved</t>
  </si>
  <si>
    <t>2.6.1</t>
  </si>
  <si>
    <t>2.6.2</t>
  </si>
  <si>
    <t>2.6.3</t>
  </si>
  <si>
    <t>2.7.</t>
  </si>
  <si>
    <t>Отработано - отклонено за период;</t>
  </si>
  <si>
    <t>denied</t>
  </si>
  <si>
    <t>2.7.1</t>
  </si>
  <si>
    <t>2.7.2</t>
  </si>
  <si>
    <t>2.7.3</t>
  </si>
  <si>
    <t>2.8.</t>
  </si>
  <si>
    <t>Отработано - отклонено за период_из них аннулировано</t>
  </si>
  <si>
    <t>canceled</t>
  </si>
  <si>
    <t>2.8.1</t>
  </si>
  <si>
    <t>2.8.2</t>
  </si>
  <si>
    <t>2.8.3</t>
  </si>
  <si>
    <t>2.10.</t>
  </si>
  <si>
    <t>Возвращено на доработку за период;</t>
  </si>
  <si>
    <t>revision</t>
  </si>
  <si>
    <t>2.10.1</t>
  </si>
  <si>
    <t>2.10.2</t>
  </si>
  <si>
    <t>2.10.3</t>
  </si>
  <si>
    <t>2.11.</t>
  </si>
  <si>
    <t>Отозвано заявителями за период</t>
  </si>
  <si>
    <t>recalled</t>
  </si>
  <si>
    <t>2.11.1</t>
  </si>
  <si>
    <t>2.11.2</t>
  </si>
  <si>
    <t>2.11.3</t>
  </si>
  <si>
    <t>2.12.</t>
  </si>
  <si>
    <t>В работе;</t>
  </si>
  <si>
    <t>outgoingBalance</t>
  </si>
  <si>
    <t>2.12.1</t>
  </si>
  <si>
    <t>2.12.2</t>
  </si>
  <si>
    <t>2.12.3</t>
  </si>
  <si>
    <t>Количество заявок на модератора;</t>
  </si>
  <si>
    <t>averagePerModerator</t>
  </si>
  <si>
    <t>Время рассмотрения заявки.</t>
  </si>
  <si>
    <t>averageTime</t>
  </si>
  <si>
    <t>N(2,1)</t>
  </si>
  <si>
    <t>Время в часах, дробное число, 1 знак после запятой</t>
  </si>
  <si>
    <t>3.</t>
  </si>
  <si>
    <t>Статистика на неделю</t>
  </si>
  <si>
    <t>week</t>
  </si>
  <si>
    <t>3.1.</t>
  </si>
  <si>
    <t>3.2.</t>
  </si>
  <si>
    <t>3.3.</t>
  </si>
  <si>
    <t>3.3.1</t>
  </si>
  <si>
    <t>3.3.2</t>
  </si>
  <si>
    <t>3.3.3</t>
  </si>
  <si>
    <t>3.4.</t>
  </si>
  <si>
    <t>3.4.1</t>
  </si>
  <si>
    <t>3.4.2</t>
  </si>
  <si>
    <t>3.4.3</t>
  </si>
  <si>
    <t>3.5.</t>
  </si>
  <si>
    <t>3.5.1</t>
  </si>
  <si>
    <t>3.5.2</t>
  </si>
  <si>
    <t>3.5.3</t>
  </si>
  <si>
    <t>3.6.</t>
  </si>
  <si>
    <t>3.6.1</t>
  </si>
  <si>
    <t>3.6.2</t>
  </si>
  <si>
    <t>3.6.3</t>
  </si>
  <si>
    <t>3.7.</t>
  </si>
  <si>
    <t>3.7.1</t>
  </si>
  <si>
    <t>3.7.2</t>
  </si>
  <si>
    <t>3.7.3</t>
  </si>
  <si>
    <t>3.8.</t>
  </si>
  <si>
    <t>3.8.1</t>
  </si>
  <si>
    <t>3.8.2</t>
  </si>
  <si>
    <t>3.8.3</t>
  </si>
  <si>
    <t>3.10.</t>
  </si>
  <si>
    <t>3.10.1</t>
  </si>
  <si>
    <t>3.10.2</t>
  </si>
  <si>
    <t>3.10.3</t>
  </si>
  <si>
    <t>3.11.</t>
  </si>
  <si>
    <t>3.11.1</t>
  </si>
  <si>
    <t>3.11.2</t>
  </si>
  <si>
    <t>3.11.3</t>
  </si>
  <si>
    <t>3.12.</t>
  </si>
  <si>
    <t>3.12.1</t>
  </si>
  <si>
    <t>3.12.2</t>
  </si>
  <si>
    <t>3.12.3</t>
  </si>
  <si>
    <t>4.1.1</t>
  </si>
  <si>
    <t>Идентификатор редакции КПГЗ каталога</t>
  </si>
  <si>
    <t>4.1.2</t>
  </si>
  <si>
    <t>Код и название КПГЗ</t>
  </si>
  <si>
    <t>codeName</t>
  </si>
  <si>
    <t>T</t>
  </si>
  <si>
    <t>4.1.3</t>
  </si>
  <si>
    <t>Количество заявок</t>
  </si>
  <si>
    <t>4.2.1</t>
  </si>
  <si>
    <t>Идентификатор организации</t>
  </si>
  <si>
    <t>4.2.2</t>
  </si>
  <si>
    <t>ELECTRONIC_AUCTION</t>
  </si>
  <si>
    <t>modificationDate</t>
  </si>
  <si>
    <t>Плановая дата публикации извещения о внесении изменений. todo На форме установки сроков поле скрыто, не используется</t>
  </si>
  <si>
    <t>publicationDate</t>
  </si>
  <si>
    <t>Дата публикации извещения на официальном сайте</t>
  </si>
  <si>
    <t>receivingStartDateTime</t>
  </si>
  <si>
    <t>Приём заявок. Начало периода</t>
  </si>
  <si>
    <t>receivingEndDateTime</t>
  </si>
  <si>
    <t>Приём заявок. Конец периода</t>
  </si>
  <si>
    <t>introduceStartDate</t>
  </si>
  <si>
    <t>todo не используется</t>
  </si>
  <si>
    <t>introduceEndDate</t>
  </si>
  <si>
    <t>clarificationStartDate</t>
  </si>
  <si>
    <t>Период предоставления разъяснений положений документации. Начало периода</t>
  </si>
  <si>
    <t>clarificationEndDate</t>
  </si>
  <si>
    <t>Период предоставления разъяснений положений документации. Конец периода</t>
  </si>
  <si>
    <t>completionConsiderationFirstPartsClaimsDate</t>
  </si>
  <si>
    <t>Дата окончания рассмотрения первых частей заявок</t>
  </si>
  <si>
    <t>executionDateTime</t>
  </si>
  <si>
    <t>Дата проведения электронного аукциона. Если даты нет в бд, при заполнении dto берется completionConsiderationFirstPartsClaimsDate + 3 дня</t>
  </si>
  <si>
    <t>OPEN_COMPETITION</t>
  </si>
  <si>
    <t>considerationDateTime</t>
  </si>
  <si>
    <t>Дата рассмотрения и оценки заявок</t>
  </si>
  <si>
    <t>introduceEndDateTime</t>
  </si>
  <si>
    <t>Дата предоставления документации. Конец периода</t>
  </si>
  <si>
    <t>introduceStartDateTime</t>
  </si>
  <si>
    <t>Дата предоставления документации. Начало периода</t>
  </si>
  <si>
    <t>openingDateTime</t>
  </si>
  <si>
    <t>Дата и время вскрытия конвертов</t>
  </si>
  <si>
    <t>openingFinalDateTime</t>
  </si>
  <si>
    <t>contractDate</t>
  </si>
  <si>
    <t>prequalificationDateTime</t>
  </si>
  <si>
    <t>REQUEST_FOR_QUOTATION</t>
  </si>
  <si>
    <t>Дата вскрытия конвертов и рассмотрения котировочных заявок</t>
  </si>
  <si>
    <t>PURCHASES_FROM_SINGLE_VENDOR</t>
  </si>
  <si>
    <t>REQUEST_FOR_PROPOSAL</t>
  </si>
  <si>
    <t>Дата и время рассмотрения и оценки заявок</t>
  </si>
  <si>
    <t>Дата и время вскрытия конвертов с окончательными предложениями</t>
  </si>
  <si>
    <t>TWO_STAGE_COMPETITION</t>
  </si>
  <si>
    <t>receivingFirstStageStartDateTime</t>
  </si>
  <si>
    <t>Дата и время приёма первоначальных заявок. Начало периода</t>
  </si>
  <si>
    <t>receivingFirstStageEndDateTime</t>
  </si>
  <si>
    <t>Дата и время приёма первоначальных заявок. Конец периода</t>
  </si>
  <si>
    <t>openingFirstStageDateTime</t>
  </si>
  <si>
    <t>Дата и время вскрытия конвертов с первоначальными заявками</t>
  </si>
  <si>
    <t>Дата и время проведения предквалификационного отбора</t>
  </si>
  <si>
    <t>considerationFirstStageDateTime</t>
  </si>
  <si>
    <t>Дата и время оценки и сопоставления первоначальных заявок</t>
  </si>
  <si>
    <t>receivingTwoStageStartDateTime</t>
  </si>
  <si>
    <t>Приём окончательных заявок. Начало периода</t>
  </si>
  <si>
    <t>receivingTwoStageEndDateTime</t>
  </si>
  <si>
    <t>Приём окончательных заявок. Конец периода</t>
  </si>
  <si>
    <t>Дата и время вскрытия конвертов с окончательными заявками</t>
  </si>
  <si>
    <t>considerationTwoStageDateTime</t>
  </si>
  <si>
    <t>Дата и время оценки и сопоставления окончательных заявок</t>
  </si>
  <si>
    <t>COMPETITION_WITH_LIMITED_PARTICIPATION</t>
  </si>
  <si>
    <t>considerationDate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</si>
</sst>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\.yyyy"/>
  </numFmts>
  <fonts count="28">
    <font>
      <sz val="10"/>
      <color rgb="FF000000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333333"/>
      <name val="Arial"/>
    </font>
    <font>
      <sz val="10"/>
      <name val="Arial"/>
    </font>
    <font>
      <sz val="11"/>
      <color rgb="FF172B4D"/>
      <name val="-apple-system"/>
    </font>
    <font>
      <sz val="11"/>
      <name val="Arial"/>
    </font>
    <font>
      <b/>
      <sz val="10"/>
      <color rgb="FF000000"/>
      <name val="Arial"/>
    </font>
    <font>
      <sz val="11"/>
      <color rgb="FF172B4D"/>
      <name val="Arial"/>
    </font>
    <font>
      <sz val="10"/>
      <name val="Arial"/>
    </font>
    <font>
      <b/>
      <sz val="10"/>
      <color rgb="FF000000"/>
      <name val="Arial"/>
    </font>
    <font>
      <b/>
      <sz val="10"/>
      <color rgb="FF333333"/>
      <name val="Arial"/>
    </font>
    <font>
      <sz val="10"/>
      <color rgb="FF000000"/>
      <name val="Arial"/>
    </font>
    <font>
      <sz val="11"/>
      <color rgb="FF000000"/>
      <name val="-apple-system"/>
    </font>
    <font>
      <b/>
      <sz val="11"/>
      <color rgb="FF172B4D"/>
      <name val="Arial"/>
    </font>
    <font>
      <b/>
      <sz val="11"/>
      <color rgb="FF333333"/>
      <name val="Arial"/>
    </font>
    <font>
      <sz val="10"/>
      <color rgb="FF333333"/>
      <name val="Arial"/>
    </font>
    <font>
      <u/>
      <sz val="11"/>
      <color rgb="FF000000"/>
      <name val="Arial"/>
    </font>
    <font>
      <u/>
      <sz val="11"/>
      <color rgb="FF000000"/>
      <name val="Arial"/>
    </font>
    <font>
      <b/>
      <sz val="11"/>
      <color rgb="FF000000"/>
      <name val="&quot;Times New Roman&quot;"/>
    </font>
    <font>
      <b/>
      <sz val="10"/>
      <color rgb="FF000000"/>
      <name val="Arial"/>
    </font>
    <font>
      <sz val="10"/>
      <color rgb="FF1A1A1A"/>
      <name val="&quot;dejavu sans mono&quot;"/>
    </font>
    <font>
      <sz val="10"/>
      <color rgb="FF1A1A1A"/>
      <name val="Arial"/>
    </font>
    <font>
      <b/>
      <sz val="11"/>
      <color rgb="FF000000"/>
      <name val="&quot;Times New Roman&quot;, serif"/>
    </font>
    <font>
      <b/>
      <sz val="9"/>
      <color rgb="FF000000"/>
      <name val="&quot;Times New Roman&quot;, serif"/>
    </font>
    <font>
      <sz val="9"/>
      <color rgb="FF000000"/>
      <name val="&quot;Times New Roman&quot;, serif"/>
    </font>
  </fonts>
  <fills count="10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DDEBF7"/>
        <bgColor rgb="FFDDEBF7"/>
      </patternFill>
    </fill>
    <fill>
      <patternFill patternType="solid">
        <fgColor rgb="FFC9DAF8"/>
        <bgColor rgb="FFC9DAF8"/>
      </patternFill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2" borderId="1" xfId="0" applyFont="1" applyFill="1" applyBorder="1" applyAlignment="1"/>
    <xf numFmtId="0" fontId="2" fillId="0" borderId="1" xfId="0" applyFont="1" applyBorder="1" applyAlignment="1"/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/>
    <xf numFmtId="164" fontId="4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165" fontId="2" fillId="0" borderId="1" xfId="0" applyNumberFormat="1" applyFont="1" applyBorder="1" applyAlignment="1"/>
    <xf numFmtId="164" fontId="2" fillId="2" borderId="1" xfId="0" applyNumberFormat="1" applyFont="1" applyFill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/>
    <xf numFmtId="164" fontId="2" fillId="3" borderId="1" xfId="0" applyNumberFormat="1" applyFont="1" applyFill="1" applyBorder="1" applyAlignment="1"/>
    <xf numFmtId="0" fontId="2" fillId="3" borderId="1" xfId="0" applyFont="1" applyFill="1" applyBorder="1"/>
    <xf numFmtId="0" fontId="2" fillId="3" borderId="1" xfId="0" applyFont="1" applyFill="1" applyBorder="1" applyAlignment="1"/>
    <xf numFmtId="0" fontId="2" fillId="0" borderId="0" xfId="0" applyFont="1"/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3" fillId="6" borderId="1" xfId="0" applyNumberFormat="1" applyFont="1" applyFill="1" applyBorder="1" applyAlignment="1">
      <alignment horizontal="right" vertical="top" wrapText="1"/>
    </xf>
    <xf numFmtId="0" fontId="3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4" fillId="3" borderId="1" xfId="0" applyNumberFormat="1" applyFont="1" applyFill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3" fillId="6" borderId="3" xfId="0" applyNumberFormat="1" applyFont="1" applyFill="1" applyBorder="1" applyAlignment="1">
      <alignment horizontal="right" vertical="top" wrapText="1"/>
    </xf>
    <xf numFmtId="49" fontId="4" fillId="7" borderId="1" xfId="0" applyNumberFormat="1" applyFont="1" applyFill="1" applyBorder="1" applyAlignment="1">
      <alignment horizontal="right" vertical="top" wrapText="1"/>
    </xf>
    <xf numFmtId="0" fontId="4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4" fillId="7" borderId="4" xfId="0" applyFont="1" applyFill="1" applyBorder="1" applyAlignment="1">
      <alignment vertical="top" wrapText="1"/>
    </xf>
    <xf numFmtId="0" fontId="4" fillId="7" borderId="4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2" borderId="0" xfId="0" applyFont="1" applyFill="1" applyAlignment="1"/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/>
    <xf numFmtId="0" fontId="11" fillId="2" borderId="1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8" borderId="1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3" fillId="6" borderId="5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49" fontId="4" fillId="4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5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6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9" borderId="1" xfId="0" applyFont="1" applyFill="1" applyBorder="1" applyAlignment="1">
      <alignment horizontal="right" vertical="top" wrapText="1"/>
    </xf>
    <xf numFmtId="0" fontId="5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vertical="top"/>
    </xf>
    <xf numFmtId="0" fontId="2" fillId="9" borderId="5" xfId="0" applyFont="1" applyFill="1" applyBorder="1" applyAlignment="1">
      <alignment vertical="top"/>
    </xf>
    <xf numFmtId="0" fontId="2" fillId="9" borderId="1" xfId="0" applyFont="1" applyFill="1" applyBorder="1" applyAlignment="1">
      <alignment vertical="top"/>
    </xf>
    <xf numFmtId="49" fontId="12" fillId="6" borderId="1" xfId="0" applyNumberFormat="1" applyFont="1" applyFill="1" applyBorder="1" applyAlignment="1">
      <alignment horizontal="right" vertical="top" wrapText="1"/>
    </xf>
    <xf numFmtId="0" fontId="11" fillId="6" borderId="1" xfId="0" applyFont="1" applyFill="1" applyBorder="1" applyAlignment="1">
      <alignment vertical="top"/>
    </xf>
    <xf numFmtId="0" fontId="11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3" fillId="6" borderId="5" xfId="0" applyFont="1" applyFill="1" applyBorder="1" applyAlignment="1">
      <alignment vertical="top" wrapText="1"/>
    </xf>
    <xf numFmtId="0" fontId="13" fillId="0" borderId="0" xfId="0" applyFont="1" applyAlignment="1">
      <alignment vertical="top" wrapText="1"/>
    </xf>
    <xf numFmtId="49" fontId="1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/>
    <xf numFmtId="0" fontId="15" fillId="0" borderId="1" xfId="0" applyFont="1" applyBorder="1" applyAlignment="1"/>
    <xf numFmtId="0" fontId="14" fillId="0" borderId="1" xfId="0" applyFont="1" applyBorder="1" applyAlignment="1"/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6" fillId="6" borderId="1" xfId="0" applyFont="1" applyFill="1" applyBorder="1" applyAlignment="1"/>
    <xf numFmtId="0" fontId="11" fillId="6" borderId="1" xfId="0" applyFont="1" applyFill="1" applyBorder="1" applyAlignment="1"/>
    <xf numFmtId="0" fontId="17" fillId="6" borderId="1" xfId="0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1" fillId="0" borderId="1" xfId="0" applyFont="1" applyBorder="1" applyAlignment="1"/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8" fillId="0" borderId="1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3" fillId="6" borderId="1" xfId="0" applyFont="1" applyFill="1" applyBorder="1" applyAlignment="1"/>
    <xf numFmtId="49" fontId="14" fillId="0" borderId="1" xfId="0" applyNumberFormat="1" applyFont="1" applyBorder="1" applyAlignment="1">
      <alignment horizontal="right" vertical="top" wrapText="1"/>
    </xf>
    <xf numFmtId="49" fontId="1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/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center"/>
    </xf>
    <xf numFmtId="0" fontId="21" fillId="5" borderId="1" xfId="0" applyFont="1" applyFill="1" applyBorder="1" applyAlignment="1">
      <alignment horizontal="left" vertical="top" wrapText="1"/>
    </xf>
    <xf numFmtId="49" fontId="22" fillId="0" borderId="9" xfId="0" applyNumberFormat="1" applyFont="1" applyBorder="1" applyAlignment="1">
      <alignment horizontal="left" vertical="center"/>
    </xf>
    <xf numFmtId="0" fontId="22" fillId="0" borderId="9" xfId="0" applyFont="1" applyBorder="1" applyAlignment="1"/>
    <xf numFmtId="0" fontId="22" fillId="0" borderId="9" xfId="0" applyFont="1" applyBorder="1" applyAlignment="1">
      <alignment vertical="top"/>
    </xf>
    <xf numFmtId="0" fontId="22" fillId="0" borderId="9" xfId="0" applyFont="1" applyBorder="1" applyAlignment="1">
      <alignment wrapText="1"/>
    </xf>
    <xf numFmtId="49" fontId="0" fillId="0" borderId="10" xfId="0" applyNumberFormat="1" applyFont="1" applyBorder="1" applyAlignment="1">
      <alignment horizontal="left" vertical="center"/>
    </xf>
    <xf numFmtId="0" fontId="0" fillId="0" borderId="1" xfId="0" applyFont="1" applyBorder="1" applyAlignme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9" fontId="0" fillId="0" borderId="11" xfId="0" applyNumberFormat="1" applyFont="1" applyBorder="1" applyAlignment="1">
      <alignment horizontal="left" vertical="center"/>
    </xf>
    <xf numFmtId="0" fontId="0" fillId="0" borderId="4" xfId="0" applyFont="1" applyBorder="1" applyAlignment="1"/>
    <xf numFmtId="49" fontId="0" fillId="0" borderId="12" xfId="0" applyNumberFormat="1" applyFont="1" applyBorder="1" applyAlignment="1">
      <alignment horizontal="left" vertical="center"/>
    </xf>
    <xf numFmtId="0" fontId="0" fillId="0" borderId="13" xfId="0" applyFont="1" applyBorder="1" applyAlignment="1"/>
    <xf numFmtId="49" fontId="0" fillId="0" borderId="14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49" fontId="0" fillId="0" borderId="15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wrapText="1"/>
    </xf>
    <xf numFmtId="49" fontId="0" fillId="0" borderId="16" xfId="0" applyNumberFormat="1" applyFont="1" applyBorder="1" applyAlignment="1">
      <alignment horizontal="left" vertical="center"/>
    </xf>
    <xf numFmtId="0" fontId="0" fillId="0" borderId="17" xfId="0" applyFont="1" applyBorder="1" applyAlignment="1"/>
    <xf numFmtId="49" fontId="0" fillId="0" borderId="17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/>
    <xf numFmtId="0" fontId="3" fillId="0" borderId="0" xfId="0" applyFont="1" applyAlignment="1"/>
    <xf numFmtId="0" fontId="4" fillId="0" borderId="0" xfId="0" applyFont="1" applyAlignment="1"/>
    <xf numFmtId="0" fontId="11" fillId="0" borderId="0" xfId="0" applyFont="1"/>
    <xf numFmtId="0" fontId="4" fillId="0" borderId="1" xfId="0" applyFont="1" applyBorder="1" applyAlignment="1"/>
    <xf numFmtId="0" fontId="3" fillId="0" borderId="0" xfId="0" applyFont="1" applyAlignment="1"/>
    <xf numFmtId="0" fontId="0" fillId="0" borderId="0" xfId="0" applyFont="1" applyAlignment="1"/>
  </cellXfs>
  <cellStyles count="1">
    <cellStyle name="Обычный" xfId="0" builtinId="0"/>
  </cellStyles>
  <dxfs count="8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kpspec.id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organisation.id/" TargetMode="External"/><Relationship Id="rId1" Type="http://schemas.openxmlformats.org/officeDocument/2006/relationships/hyperlink" Target="http://kprequest.id/" TargetMode="External"/><Relationship Id="rId6" Type="http://schemas.openxmlformats.org/officeDocument/2006/relationships/hyperlink" Target="http://kp.id/" TargetMode="External"/><Relationship Id="rId5" Type="http://schemas.openxmlformats.org/officeDocument/2006/relationships/hyperlink" Target="http://spgz.id/" TargetMode="External"/><Relationship Id="rId4" Type="http://schemas.openxmlformats.org/officeDocument/2006/relationships/hyperlink" Target="http://kprequest.i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000"/>
  <sheetViews>
    <sheetView tabSelected="1" workbookViewId="0">
      <selection activeCell="C30" sqref="C30"/>
    </sheetView>
  </sheetViews>
  <sheetFormatPr defaultColWidth="14.3984375" defaultRowHeight="15" customHeight="1"/>
  <cols>
    <col min="1" max="1" width="18" customWidth="1"/>
    <col min="2" max="2" width="47.265625" customWidth="1"/>
    <col min="3" max="3" width="186.53125" customWidth="1"/>
  </cols>
  <sheetData>
    <row r="1" spans="1:3" ht="15" customHeight="1">
      <c r="A1" s="1" t="s">
        <v>0</v>
      </c>
      <c r="B1" s="2" t="s">
        <v>1</v>
      </c>
      <c r="C1" s="3"/>
    </row>
    <row r="2" spans="1:3" ht="15" customHeight="1">
      <c r="A2" s="4"/>
      <c r="B2" s="5" t="s">
        <v>2</v>
      </c>
      <c r="C2" s="3"/>
    </row>
    <row r="3" spans="1:3" ht="15" customHeight="1">
      <c r="A3" s="6"/>
      <c r="B3" s="5" t="s">
        <v>3</v>
      </c>
      <c r="C3" s="3"/>
    </row>
    <row r="4" spans="1:3" ht="15" customHeight="1">
      <c r="A4" s="7"/>
      <c r="B4" s="5" t="s">
        <v>4</v>
      </c>
      <c r="C4" s="5"/>
    </row>
    <row r="5" spans="1:3" ht="15" customHeight="1">
      <c r="A5" s="8" t="s">
        <v>5</v>
      </c>
      <c r="B5" s="9"/>
      <c r="C5" s="8" t="s">
        <v>6</v>
      </c>
    </row>
    <row r="6" spans="1:3" ht="15" customHeight="1">
      <c r="A6" s="10">
        <v>43900</v>
      </c>
      <c r="B6" s="11"/>
      <c r="C6" s="12" t="s">
        <v>7</v>
      </c>
    </row>
    <row r="7" spans="1:3" ht="15" customHeight="1">
      <c r="A7" s="10">
        <v>43924</v>
      </c>
      <c r="B7" s="11"/>
      <c r="C7" s="12" t="s">
        <v>8</v>
      </c>
    </row>
    <row r="8" spans="1:3" ht="15" customHeight="1">
      <c r="A8" s="10">
        <v>43936</v>
      </c>
      <c r="B8" s="11"/>
      <c r="C8" s="12" t="s">
        <v>9</v>
      </c>
    </row>
    <row r="9" spans="1:3" ht="15" customHeight="1">
      <c r="A9" s="13">
        <v>43984</v>
      </c>
      <c r="B9" s="11"/>
      <c r="C9" s="14" t="s">
        <v>10</v>
      </c>
    </row>
    <row r="10" spans="1:3" ht="15" customHeight="1">
      <c r="A10" s="13">
        <v>43990</v>
      </c>
      <c r="B10" s="11"/>
      <c r="C10" s="14" t="s">
        <v>11</v>
      </c>
    </row>
    <row r="11" spans="1:3" ht="15" customHeight="1">
      <c r="A11" s="13">
        <v>44004</v>
      </c>
      <c r="B11" s="11"/>
      <c r="C11" s="15" t="s">
        <v>12</v>
      </c>
    </row>
    <row r="12" spans="1:3" ht="15" customHeight="1">
      <c r="A12" s="13">
        <v>44036</v>
      </c>
      <c r="B12" s="11"/>
      <c r="C12" s="14" t="s">
        <v>13</v>
      </c>
    </row>
    <row r="13" spans="1:3" ht="15" customHeight="1">
      <c r="A13" s="13">
        <v>44075</v>
      </c>
      <c r="B13" s="11"/>
      <c r="C13" s="14" t="s">
        <v>13</v>
      </c>
    </row>
    <row r="14" spans="1:3" ht="15" customHeight="1">
      <c r="A14" s="16">
        <v>44172</v>
      </c>
      <c r="B14" s="17"/>
      <c r="C14" s="18" t="s">
        <v>14</v>
      </c>
    </row>
    <row r="15" spans="1:3" ht="15" customHeight="1">
      <c r="A15" s="19">
        <v>44189</v>
      </c>
      <c r="B15" s="17"/>
      <c r="C15" s="18" t="s">
        <v>15</v>
      </c>
    </row>
    <row r="16" spans="1:3" ht="15" customHeight="1">
      <c r="A16" s="20">
        <v>44301</v>
      </c>
      <c r="B16" s="21"/>
      <c r="C16" s="22" t="s">
        <v>16</v>
      </c>
    </row>
    <row r="17" spans="1:3" ht="15" customHeight="1">
      <c r="A17" s="20">
        <v>44329</v>
      </c>
      <c r="B17" s="21"/>
      <c r="C17" s="22" t="s">
        <v>17</v>
      </c>
    </row>
    <row r="18" spans="1:3" ht="15" customHeight="1">
      <c r="A18" s="23">
        <v>44334</v>
      </c>
      <c r="B18" s="24"/>
      <c r="C18" s="25" t="s">
        <v>18</v>
      </c>
    </row>
    <row r="19" spans="1:3" ht="15" customHeight="1">
      <c r="A19" s="26"/>
      <c r="B19" s="26"/>
      <c r="C19" s="26"/>
    </row>
    <row r="20" spans="1:3" ht="15" customHeight="1">
      <c r="A20" s="26"/>
      <c r="B20" s="26"/>
      <c r="C20" s="26"/>
    </row>
    <row r="21" spans="1:3" ht="15" customHeight="1">
      <c r="A21" s="26"/>
      <c r="B21" s="26"/>
      <c r="C21" s="26"/>
    </row>
    <row r="22" spans="1:3" ht="15" customHeight="1">
      <c r="A22" s="26"/>
      <c r="B22" s="26"/>
      <c r="C22" s="26"/>
    </row>
    <row r="23" spans="1:3" ht="15" customHeight="1">
      <c r="A23" s="26"/>
      <c r="B23" s="26"/>
      <c r="C23" s="26"/>
    </row>
    <row r="24" spans="1:3" ht="15" customHeight="1">
      <c r="A24" s="26"/>
      <c r="B24" s="26"/>
      <c r="C24" s="26"/>
    </row>
    <row r="25" spans="1:3" ht="15" customHeight="1">
      <c r="A25" s="26"/>
      <c r="B25" s="26"/>
      <c r="C25" s="26"/>
    </row>
    <row r="26" spans="1:3" ht="15" customHeight="1">
      <c r="A26" s="26"/>
      <c r="B26" s="26"/>
      <c r="C26" s="26"/>
    </row>
    <row r="27" spans="1:3" ht="15" customHeight="1">
      <c r="A27" s="26"/>
      <c r="B27" s="26"/>
      <c r="C27" s="26"/>
    </row>
    <row r="28" spans="1:3" ht="15" customHeight="1">
      <c r="A28" s="26"/>
      <c r="B28" s="26"/>
      <c r="C28" s="26"/>
    </row>
    <row r="29" spans="1:3" ht="15" customHeight="1">
      <c r="A29" s="26"/>
      <c r="B29" s="26"/>
      <c r="C29" s="26"/>
    </row>
    <row r="30" spans="1:3" ht="15" customHeight="1">
      <c r="A30" s="26"/>
      <c r="B30" s="26"/>
      <c r="C30" s="26"/>
    </row>
    <row r="31" spans="1:3" ht="15" customHeight="1">
      <c r="A31" s="26"/>
      <c r="B31" s="26"/>
      <c r="C31" s="26"/>
    </row>
    <row r="32" spans="1:3" ht="15" customHeight="1">
      <c r="A32" s="26"/>
      <c r="B32" s="26"/>
      <c r="C32" s="26"/>
    </row>
    <row r="33" spans="1:3" ht="15" customHeight="1">
      <c r="A33" s="26"/>
      <c r="B33" s="26"/>
      <c r="C33" s="26"/>
    </row>
    <row r="34" spans="1:3" ht="15" customHeight="1">
      <c r="A34" s="26"/>
      <c r="B34" s="26"/>
      <c r="C34" s="26"/>
    </row>
    <row r="35" spans="1:3" ht="15" customHeight="1">
      <c r="A35" s="26"/>
      <c r="B35" s="26"/>
      <c r="C35" s="26"/>
    </row>
    <row r="36" spans="1:3" ht="15" customHeight="1">
      <c r="A36" s="26"/>
      <c r="B36" s="26"/>
      <c r="C36" s="26"/>
    </row>
    <row r="37" spans="1:3" ht="15" customHeight="1">
      <c r="A37" s="26"/>
      <c r="B37" s="26"/>
      <c r="C37" s="26"/>
    </row>
    <row r="38" spans="1:3" ht="15" customHeight="1">
      <c r="A38" s="26"/>
      <c r="B38" s="26"/>
      <c r="C38" s="26"/>
    </row>
    <row r="39" spans="1:3" ht="15" customHeight="1">
      <c r="A39" s="26"/>
      <c r="B39" s="26"/>
      <c r="C39" s="26"/>
    </row>
    <row r="40" spans="1:3" ht="15" customHeight="1">
      <c r="A40" s="26"/>
      <c r="B40" s="26"/>
      <c r="C40" s="26"/>
    </row>
    <row r="41" spans="1:3" ht="13.5">
      <c r="A41" s="26"/>
      <c r="B41" s="26"/>
      <c r="C41" s="26"/>
    </row>
    <row r="42" spans="1:3" ht="13.5">
      <c r="A42" s="26"/>
      <c r="B42" s="26"/>
      <c r="C42" s="26"/>
    </row>
    <row r="43" spans="1:3" ht="13.5">
      <c r="A43" s="26"/>
      <c r="B43" s="26"/>
      <c r="C43" s="26"/>
    </row>
    <row r="44" spans="1:3" ht="13.5">
      <c r="A44" s="26"/>
      <c r="B44" s="26"/>
      <c r="C44" s="26"/>
    </row>
    <row r="45" spans="1:3" ht="13.5">
      <c r="A45" s="26"/>
      <c r="B45" s="26"/>
      <c r="C45" s="26"/>
    </row>
    <row r="46" spans="1:3" ht="13.5">
      <c r="A46" s="26"/>
      <c r="B46" s="26"/>
      <c r="C46" s="26"/>
    </row>
    <row r="47" spans="1:3" ht="13.5">
      <c r="A47" s="26"/>
      <c r="B47" s="26"/>
      <c r="C47" s="26"/>
    </row>
    <row r="48" spans="1:3" ht="13.5">
      <c r="A48" s="26"/>
      <c r="B48" s="26"/>
      <c r="C48" s="26"/>
    </row>
    <row r="49" spans="1:3" ht="13.5">
      <c r="A49" s="26"/>
      <c r="B49" s="26"/>
      <c r="C49" s="26"/>
    </row>
    <row r="50" spans="1:3" ht="13.5">
      <c r="A50" s="26"/>
      <c r="B50" s="26"/>
      <c r="C50" s="26"/>
    </row>
    <row r="51" spans="1:3" ht="13.5">
      <c r="A51" s="26"/>
      <c r="B51" s="26"/>
      <c r="C51" s="26"/>
    </row>
    <row r="52" spans="1:3" ht="13.5">
      <c r="A52" s="26"/>
      <c r="B52" s="26"/>
      <c r="C52" s="26"/>
    </row>
    <row r="53" spans="1:3" ht="13.5">
      <c r="A53" s="26"/>
      <c r="B53" s="26"/>
      <c r="C53" s="26"/>
    </row>
    <row r="54" spans="1:3" ht="13.5">
      <c r="A54" s="26"/>
      <c r="B54" s="26"/>
      <c r="C54" s="26"/>
    </row>
    <row r="55" spans="1:3" ht="13.5">
      <c r="A55" s="26"/>
      <c r="B55" s="26"/>
      <c r="C55" s="26"/>
    </row>
    <row r="56" spans="1:3" ht="13.5">
      <c r="A56" s="26"/>
      <c r="B56" s="26"/>
      <c r="C56" s="26"/>
    </row>
    <row r="57" spans="1:3" ht="13.5">
      <c r="A57" s="26"/>
      <c r="B57" s="26"/>
      <c r="C57" s="26"/>
    </row>
    <row r="58" spans="1:3" ht="13.5">
      <c r="A58" s="26"/>
      <c r="B58" s="26"/>
      <c r="C58" s="26"/>
    </row>
    <row r="59" spans="1:3" ht="13.5">
      <c r="A59" s="26"/>
      <c r="B59" s="26"/>
      <c r="C59" s="26"/>
    </row>
    <row r="60" spans="1:3" ht="13.5">
      <c r="A60" s="26"/>
      <c r="B60" s="26"/>
      <c r="C60" s="26"/>
    </row>
    <row r="61" spans="1:3" ht="13.5">
      <c r="A61" s="26"/>
      <c r="B61" s="26"/>
      <c r="C61" s="26"/>
    </row>
    <row r="62" spans="1:3" ht="13.5">
      <c r="A62" s="26"/>
      <c r="B62" s="26"/>
      <c r="C62" s="26"/>
    </row>
    <row r="63" spans="1:3" ht="13.5">
      <c r="A63" s="26"/>
      <c r="B63" s="26"/>
      <c r="C63" s="26"/>
    </row>
    <row r="64" spans="1:3" ht="13.5">
      <c r="A64" s="26"/>
      <c r="B64" s="26"/>
      <c r="C64" s="26"/>
    </row>
    <row r="65" spans="1:3" ht="13.5">
      <c r="A65" s="26"/>
      <c r="B65" s="26"/>
      <c r="C65" s="26"/>
    </row>
    <row r="66" spans="1:3" ht="13.5">
      <c r="A66" s="26"/>
      <c r="B66" s="26"/>
      <c r="C66" s="26"/>
    </row>
    <row r="67" spans="1:3" ht="13.5">
      <c r="A67" s="26"/>
      <c r="B67" s="26"/>
      <c r="C67" s="26"/>
    </row>
    <row r="68" spans="1:3" ht="13.5">
      <c r="A68" s="26"/>
      <c r="B68" s="26"/>
      <c r="C68" s="26"/>
    </row>
    <row r="69" spans="1:3" ht="13.5">
      <c r="A69" s="26"/>
      <c r="B69" s="26"/>
      <c r="C69" s="26"/>
    </row>
    <row r="70" spans="1:3" ht="13.5">
      <c r="A70" s="26"/>
      <c r="B70" s="26"/>
      <c r="C70" s="26"/>
    </row>
    <row r="71" spans="1:3" ht="13.5">
      <c r="A71" s="26"/>
      <c r="B71" s="26"/>
      <c r="C71" s="26"/>
    </row>
    <row r="72" spans="1:3" ht="13.5">
      <c r="A72" s="26"/>
      <c r="B72" s="26"/>
      <c r="C72" s="26"/>
    </row>
    <row r="73" spans="1:3" ht="13.5">
      <c r="A73" s="26"/>
      <c r="B73" s="26"/>
      <c r="C73" s="26"/>
    </row>
    <row r="74" spans="1:3" ht="13.5">
      <c r="A74" s="26"/>
      <c r="B74" s="26"/>
      <c r="C74" s="26"/>
    </row>
    <row r="75" spans="1:3" ht="13.5">
      <c r="A75" s="26"/>
      <c r="B75" s="26"/>
      <c r="C75" s="26"/>
    </row>
    <row r="76" spans="1:3" ht="13.5">
      <c r="A76" s="26"/>
      <c r="B76" s="26"/>
      <c r="C76" s="26"/>
    </row>
    <row r="77" spans="1:3" ht="13.5">
      <c r="A77" s="26"/>
      <c r="B77" s="26"/>
      <c r="C77" s="26"/>
    </row>
    <row r="78" spans="1:3" ht="13.5">
      <c r="A78" s="26"/>
      <c r="B78" s="26"/>
      <c r="C78" s="26"/>
    </row>
    <row r="79" spans="1:3" ht="13.5">
      <c r="A79" s="26"/>
      <c r="B79" s="26"/>
      <c r="C79" s="26"/>
    </row>
    <row r="80" spans="1:3" ht="13.5">
      <c r="A80" s="26"/>
      <c r="B80" s="26"/>
      <c r="C80" s="26"/>
    </row>
    <row r="81" spans="1:3" ht="13.5">
      <c r="A81" s="26"/>
      <c r="B81" s="26"/>
      <c r="C81" s="26"/>
    </row>
    <row r="82" spans="1:3" ht="13.5">
      <c r="A82" s="26"/>
      <c r="B82" s="26"/>
      <c r="C82" s="26"/>
    </row>
    <row r="83" spans="1:3" ht="13.5">
      <c r="A83" s="26"/>
      <c r="B83" s="26"/>
      <c r="C83" s="26"/>
    </row>
    <row r="84" spans="1:3" ht="13.5">
      <c r="A84" s="26"/>
      <c r="B84" s="26"/>
      <c r="C84" s="26"/>
    </row>
    <row r="85" spans="1:3" ht="13.5">
      <c r="A85" s="26"/>
      <c r="B85" s="26"/>
      <c r="C85" s="26"/>
    </row>
    <row r="86" spans="1:3" ht="13.5">
      <c r="A86" s="26"/>
      <c r="B86" s="26"/>
      <c r="C86" s="26"/>
    </row>
    <row r="87" spans="1:3" ht="13.5">
      <c r="A87" s="26"/>
      <c r="B87" s="26"/>
      <c r="C87" s="26"/>
    </row>
    <row r="88" spans="1:3" ht="13.5">
      <c r="A88" s="26"/>
      <c r="B88" s="26"/>
      <c r="C88" s="26"/>
    </row>
    <row r="89" spans="1:3" ht="13.5">
      <c r="A89" s="26"/>
      <c r="B89" s="26"/>
      <c r="C89" s="26"/>
    </row>
    <row r="90" spans="1:3" ht="13.5">
      <c r="A90" s="26"/>
      <c r="B90" s="26"/>
      <c r="C90" s="26"/>
    </row>
    <row r="91" spans="1:3" ht="13.5">
      <c r="A91" s="26"/>
      <c r="B91" s="26"/>
      <c r="C91" s="26"/>
    </row>
    <row r="92" spans="1:3" ht="13.5">
      <c r="A92" s="26"/>
      <c r="B92" s="26"/>
      <c r="C92" s="26"/>
    </row>
    <row r="93" spans="1:3" ht="13.5">
      <c r="A93" s="26"/>
      <c r="B93" s="26"/>
      <c r="C93" s="26"/>
    </row>
    <row r="94" spans="1:3" ht="13.5">
      <c r="A94" s="26"/>
      <c r="B94" s="26"/>
      <c r="C94" s="26"/>
    </row>
    <row r="95" spans="1:3" ht="13.5">
      <c r="A95" s="26"/>
      <c r="B95" s="26"/>
      <c r="C95" s="26"/>
    </row>
    <row r="96" spans="1:3" ht="13.5">
      <c r="A96" s="26"/>
      <c r="B96" s="26"/>
      <c r="C96" s="26"/>
    </row>
    <row r="97" spans="1:3" ht="13.5">
      <c r="A97" s="26"/>
      <c r="B97" s="26"/>
      <c r="C97" s="26"/>
    </row>
    <row r="98" spans="1:3" ht="13.5">
      <c r="A98" s="26"/>
      <c r="B98" s="26"/>
      <c r="C98" s="26"/>
    </row>
    <row r="99" spans="1:3" ht="13.5">
      <c r="A99" s="26"/>
      <c r="B99" s="26"/>
      <c r="C99" s="26"/>
    </row>
    <row r="100" spans="1:3" ht="13.5">
      <c r="A100" s="26"/>
      <c r="B100" s="26"/>
      <c r="C100" s="26"/>
    </row>
    <row r="101" spans="1:3" ht="13.5">
      <c r="A101" s="26"/>
      <c r="B101" s="26"/>
      <c r="C101" s="26"/>
    </row>
    <row r="102" spans="1:3" ht="13.5">
      <c r="A102" s="26"/>
      <c r="B102" s="26"/>
      <c r="C102" s="26"/>
    </row>
    <row r="103" spans="1:3" ht="13.5">
      <c r="A103" s="26"/>
      <c r="B103" s="26"/>
      <c r="C103" s="26"/>
    </row>
    <row r="104" spans="1:3" ht="13.5">
      <c r="A104" s="26"/>
      <c r="B104" s="26"/>
      <c r="C104" s="26"/>
    </row>
    <row r="105" spans="1:3" ht="13.5">
      <c r="A105" s="26"/>
      <c r="B105" s="26"/>
      <c r="C105" s="26"/>
    </row>
    <row r="106" spans="1:3" ht="13.5">
      <c r="A106" s="26"/>
      <c r="B106" s="26"/>
      <c r="C106" s="26"/>
    </row>
    <row r="107" spans="1:3" ht="13.5">
      <c r="A107" s="26"/>
      <c r="B107" s="26"/>
      <c r="C107" s="26"/>
    </row>
    <row r="108" spans="1:3" ht="13.5">
      <c r="A108" s="26"/>
      <c r="B108" s="26"/>
      <c r="C108" s="26"/>
    </row>
    <row r="109" spans="1:3" ht="13.5">
      <c r="A109" s="26"/>
      <c r="B109" s="26"/>
      <c r="C109" s="26"/>
    </row>
    <row r="110" spans="1:3" ht="13.5">
      <c r="A110" s="26"/>
      <c r="B110" s="26"/>
      <c r="C110" s="26"/>
    </row>
    <row r="111" spans="1:3" ht="13.5">
      <c r="A111" s="26"/>
      <c r="B111" s="26"/>
      <c r="C111" s="26"/>
    </row>
    <row r="112" spans="1:3" ht="13.5">
      <c r="A112" s="26"/>
      <c r="B112" s="26"/>
      <c r="C112" s="26"/>
    </row>
    <row r="113" spans="1:3" ht="13.5">
      <c r="A113" s="26"/>
      <c r="B113" s="26"/>
      <c r="C113" s="26"/>
    </row>
    <row r="114" spans="1:3" ht="13.5">
      <c r="A114" s="26"/>
      <c r="B114" s="26"/>
      <c r="C114" s="26"/>
    </row>
    <row r="115" spans="1:3" ht="13.5">
      <c r="A115" s="26"/>
      <c r="B115" s="26"/>
      <c r="C115" s="26"/>
    </row>
    <row r="116" spans="1:3" ht="13.5">
      <c r="A116" s="26"/>
      <c r="B116" s="26"/>
      <c r="C116" s="26"/>
    </row>
    <row r="117" spans="1:3" ht="13.5">
      <c r="A117" s="26"/>
      <c r="B117" s="26"/>
      <c r="C117" s="26"/>
    </row>
    <row r="118" spans="1:3" ht="13.5">
      <c r="A118" s="26"/>
      <c r="B118" s="26"/>
      <c r="C118" s="26"/>
    </row>
    <row r="119" spans="1:3" ht="13.5">
      <c r="A119" s="26"/>
      <c r="B119" s="26"/>
      <c r="C119" s="26"/>
    </row>
    <row r="120" spans="1:3" ht="13.5">
      <c r="A120" s="26"/>
      <c r="B120" s="26"/>
      <c r="C120" s="26"/>
    </row>
    <row r="121" spans="1:3" ht="13.5">
      <c r="A121" s="26"/>
      <c r="B121" s="26"/>
      <c r="C121" s="26"/>
    </row>
    <row r="122" spans="1:3" ht="13.5">
      <c r="A122" s="26"/>
      <c r="B122" s="26"/>
      <c r="C122" s="26"/>
    </row>
    <row r="123" spans="1:3" ht="13.5">
      <c r="A123" s="26"/>
      <c r="B123" s="26"/>
      <c r="C123" s="26"/>
    </row>
    <row r="124" spans="1:3" ht="13.5">
      <c r="A124" s="26"/>
      <c r="B124" s="26"/>
      <c r="C124" s="26"/>
    </row>
    <row r="125" spans="1:3" ht="13.5">
      <c r="A125" s="26"/>
      <c r="B125" s="26"/>
      <c r="C125" s="26"/>
    </row>
    <row r="126" spans="1:3" ht="13.5">
      <c r="A126" s="26"/>
      <c r="B126" s="26"/>
      <c r="C126" s="26"/>
    </row>
    <row r="127" spans="1:3" ht="13.5">
      <c r="A127" s="26"/>
      <c r="B127" s="26"/>
      <c r="C127" s="26"/>
    </row>
    <row r="128" spans="1:3" ht="13.5">
      <c r="A128" s="26"/>
      <c r="B128" s="26"/>
      <c r="C128" s="26"/>
    </row>
    <row r="129" spans="1:3" ht="13.5">
      <c r="A129" s="26"/>
      <c r="B129" s="26"/>
      <c r="C129" s="26"/>
    </row>
    <row r="130" spans="1:3" ht="13.5">
      <c r="A130" s="26"/>
      <c r="B130" s="26"/>
      <c r="C130" s="26"/>
    </row>
    <row r="131" spans="1:3" ht="13.5">
      <c r="A131" s="26"/>
      <c r="B131" s="26"/>
      <c r="C131" s="26"/>
    </row>
    <row r="132" spans="1:3" ht="13.5">
      <c r="A132" s="26"/>
      <c r="B132" s="26"/>
      <c r="C132" s="26"/>
    </row>
    <row r="133" spans="1:3" ht="13.5">
      <c r="A133" s="26"/>
      <c r="B133" s="26"/>
      <c r="C133" s="26"/>
    </row>
    <row r="134" spans="1:3" ht="13.5">
      <c r="A134" s="26"/>
      <c r="B134" s="26"/>
      <c r="C134" s="26"/>
    </row>
    <row r="135" spans="1:3" ht="13.5">
      <c r="A135" s="26"/>
      <c r="B135" s="26"/>
      <c r="C135" s="26"/>
    </row>
    <row r="136" spans="1:3" ht="13.5">
      <c r="A136" s="26"/>
      <c r="B136" s="26"/>
      <c r="C136" s="26"/>
    </row>
    <row r="137" spans="1:3" ht="13.5">
      <c r="A137" s="26"/>
      <c r="B137" s="26"/>
      <c r="C137" s="26"/>
    </row>
    <row r="138" spans="1:3" ht="13.5">
      <c r="A138" s="26"/>
      <c r="B138" s="26"/>
      <c r="C138" s="26"/>
    </row>
    <row r="139" spans="1:3" ht="13.5">
      <c r="A139" s="26"/>
      <c r="B139" s="26"/>
      <c r="C139" s="26"/>
    </row>
    <row r="140" spans="1:3" ht="13.5">
      <c r="A140" s="26"/>
      <c r="B140" s="26"/>
      <c r="C140" s="26"/>
    </row>
    <row r="141" spans="1:3" ht="13.5">
      <c r="A141" s="26"/>
      <c r="B141" s="26"/>
      <c r="C141" s="26"/>
    </row>
    <row r="142" spans="1:3" ht="13.5">
      <c r="A142" s="26"/>
      <c r="B142" s="26"/>
      <c r="C142" s="26"/>
    </row>
    <row r="143" spans="1:3" ht="13.5">
      <c r="A143" s="26"/>
      <c r="B143" s="26"/>
      <c r="C143" s="26"/>
    </row>
    <row r="144" spans="1:3" ht="13.5">
      <c r="A144" s="26"/>
      <c r="B144" s="26"/>
      <c r="C144" s="26"/>
    </row>
    <row r="145" spans="1:3" ht="13.5">
      <c r="A145" s="26"/>
      <c r="B145" s="26"/>
      <c r="C145" s="26"/>
    </row>
    <row r="146" spans="1:3" ht="13.5">
      <c r="A146" s="26"/>
      <c r="B146" s="26"/>
      <c r="C146" s="26"/>
    </row>
    <row r="147" spans="1:3" ht="13.5">
      <c r="A147" s="26"/>
      <c r="B147" s="26"/>
      <c r="C147" s="26"/>
    </row>
    <row r="148" spans="1:3" ht="13.5">
      <c r="A148" s="26"/>
      <c r="B148" s="26"/>
      <c r="C148" s="26"/>
    </row>
    <row r="149" spans="1:3" ht="13.5">
      <c r="A149" s="26"/>
      <c r="B149" s="26"/>
      <c r="C149" s="26"/>
    </row>
    <row r="150" spans="1:3" ht="13.5">
      <c r="A150" s="26"/>
      <c r="B150" s="26"/>
      <c r="C150" s="26"/>
    </row>
    <row r="151" spans="1:3" ht="13.5">
      <c r="A151" s="26"/>
      <c r="B151" s="26"/>
      <c r="C151" s="26"/>
    </row>
    <row r="152" spans="1:3" ht="13.5">
      <c r="A152" s="26"/>
      <c r="B152" s="26"/>
      <c r="C152" s="26"/>
    </row>
    <row r="153" spans="1:3" ht="13.5">
      <c r="A153" s="26"/>
      <c r="B153" s="26"/>
      <c r="C153" s="26"/>
    </row>
    <row r="154" spans="1:3" ht="13.5">
      <c r="A154" s="26"/>
      <c r="B154" s="26"/>
      <c r="C154" s="26"/>
    </row>
    <row r="155" spans="1:3" ht="13.5">
      <c r="A155" s="26"/>
      <c r="B155" s="26"/>
      <c r="C155" s="26"/>
    </row>
    <row r="156" spans="1:3" ht="13.5">
      <c r="A156" s="26"/>
      <c r="B156" s="26"/>
      <c r="C156" s="26"/>
    </row>
    <row r="157" spans="1:3" ht="13.5">
      <c r="A157" s="26"/>
      <c r="B157" s="26"/>
      <c r="C157" s="26"/>
    </row>
    <row r="158" spans="1:3" ht="13.5">
      <c r="A158" s="26"/>
      <c r="B158" s="26"/>
      <c r="C158" s="26"/>
    </row>
    <row r="159" spans="1:3" ht="13.5">
      <c r="A159" s="26"/>
      <c r="B159" s="26"/>
      <c r="C159" s="26"/>
    </row>
    <row r="160" spans="1:3" ht="13.5">
      <c r="A160" s="26"/>
      <c r="B160" s="26"/>
      <c r="C160" s="26"/>
    </row>
    <row r="161" spans="1:3" ht="13.5">
      <c r="A161" s="26"/>
      <c r="B161" s="26"/>
      <c r="C161" s="26"/>
    </row>
    <row r="162" spans="1:3" ht="13.5">
      <c r="A162" s="26"/>
      <c r="B162" s="26"/>
      <c r="C162" s="26"/>
    </row>
    <row r="163" spans="1:3" ht="13.5">
      <c r="A163" s="26"/>
      <c r="B163" s="26"/>
      <c r="C163" s="26"/>
    </row>
    <row r="164" spans="1:3" ht="13.5">
      <c r="A164" s="26"/>
      <c r="B164" s="26"/>
      <c r="C164" s="26"/>
    </row>
    <row r="165" spans="1:3" ht="13.5">
      <c r="A165" s="26"/>
      <c r="B165" s="26"/>
      <c r="C165" s="26"/>
    </row>
    <row r="166" spans="1:3" ht="13.5">
      <c r="A166" s="26"/>
      <c r="B166" s="26"/>
      <c r="C166" s="26"/>
    </row>
    <row r="167" spans="1:3" ht="13.5">
      <c r="A167" s="26"/>
      <c r="B167" s="26"/>
      <c r="C167" s="26"/>
    </row>
    <row r="168" spans="1:3" ht="13.5">
      <c r="A168" s="26"/>
      <c r="B168" s="26"/>
      <c r="C168" s="26"/>
    </row>
    <row r="169" spans="1:3" ht="13.5">
      <c r="A169" s="26"/>
      <c r="B169" s="26"/>
      <c r="C169" s="26"/>
    </row>
    <row r="170" spans="1:3" ht="13.5">
      <c r="A170" s="26"/>
      <c r="B170" s="26"/>
      <c r="C170" s="26"/>
    </row>
    <row r="171" spans="1:3" ht="13.5">
      <c r="A171" s="26"/>
      <c r="B171" s="26"/>
      <c r="C171" s="26"/>
    </row>
    <row r="172" spans="1:3" ht="13.5">
      <c r="A172" s="26"/>
      <c r="B172" s="26"/>
      <c r="C172" s="26"/>
    </row>
    <row r="173" spans="1:3" ht="13.5">
      <c r="A173" s="26"/>
      <c r="B173" s="26"/>
      <c r="C173" s="26"/>
    </row>
    <row r="174" spans="1:3" ht="13.5">
      <c r="A174" s="26"/>
      <c r="B174" s="26"/>
      <c r="C174" s="26"/>
    </row>
    <row r="175" spans="1:3" ht="13.5">
      <c r="A175" s="26"/>
      <c r="B175" s="26"/>
      <c r="C175" s="26"/>
    </row>
    <row r="176" spans="1:3" ht="13.5">
      <c r="A176" s="26"/>
      <c r="B176" s="26"/>
      <c r="C176" s="26"/>
    </row>
    <row r="177" spans="1:3" ht="13.5">
      <c r="A177" s="26"/>
      <c r="B177" s="26"/>
      <c r="C177" s="26"/>
    </row>
    <row r="178" spans="1:3" ht="13.5">
      <c r="A178" s="26"/>
      <c r="B178" s="26"/>
      <c r="C178" s="26"/>
    </row>
    <row r="179" spans="1:3" ht="13.5">
      <c r="A179" s="26"/>
      <c r="B179" s="26"/>
      <c r="C179" s="26"/>
    </row>
    <row r="180" spans="1:3" ht="13.5">
      <c r="A180" s="26"/>
      <c r="B180" s="26"/>
      <c r="C180" s="26"/>
    </row>
    <row r="181" spans="1:3" ht="13.5">
      <c r="A181" s="26"/>
      <c r="B181" s="26"/>
      <c r="C181" s="26"/>
    </row>
    <row r="182" spans="1:3" ht="13.5">
      <c r="A182" s="26"/>
      <c r="B182" s="26"/>
      <c r="C182" s="26"/>
    </row>
    <row r="183" spans="1:3" ht="13.5">
      <c r="A183" s="26"/>
      <c r="B183" s="26"/>
      <c r="C183" s="26"/>
    </row>
    <row r="184" spans="1:3" ht="13.5">
      <c r="A184" s="26"/>
      <c r="B184" s="26"/>
      <c r="C184" s="26"/>
    </row>
    <row r="185" spans="1:3" ht="13.5">
      <c r="A185" s="26"/>
      <c r="B185" s="26"/>
      <c r="C185" s="26"/>
    </row>
    <row r="186" spans="1:3" ht="13.5">
      <c r="A186" s="26"/>
      <c r="B186" s="26"/>
      <c r="C186" s="26"/>
    </row>
    <row r="187" spans="1:3" ht="13.5">
      <c r="A187" s="26"/>
      <c r="B187" s="26"/>
      <c r="C187" s="26"/>
    </row>
    <row r="188" spans="1:3" ht="13.5">
      <c r="A188" s="26"/>
      <c r="B188" s="26"/>
      <c r="C188" s="26"/>
    </row>
    <row r="189" spans="1:3" ht="13.5">
      <c r="A189" s="26"/>
      <c r="B189" s="26"/>
      <c r="C189" s="26"/>
    </row>
    <row r="190" spans="1:3" ht="13.5">
      <c r="A190" s="26"/>
      <c r="B190" s="26"/>
      <c r="C190" s="26"/>
    </row>
    <row r="191" spans="1:3" ht="13.5">
      <c r="A191" s="26"/>
      <c r="B191" s="26"/>
      <c r="C191" s="26"/>
    </row>
    <row r="192" spans="1:3" ht="13.5">
      <c r="A192" s="26"/>
      <c r="B192" s="26"/>
      <c r="C192" s="26"/>
    </row>
    <row r="193" spans="1:3" ht="13.5">
      <c r="A193" s="26"/>
      <c r="B193" s="26"/>
      <c r="C193" s="26"/>
    </row>
    <row r="194" spans="1:3" ht="13.5">
      <c r="A194" s="26"/>
      <c r="B194" s="26"/>
      <c r="C194" s="26"/>
    </row>
    <row r="195" spans="1:3" ht="13.5">
      <c r="A195" s="26"/>
      <c r="B195" s="26"/>
      <c r="C195" s="26"/>
    </row>
    <row r="196" spans="1:3" ht="13.5">
      <c r="A196" s="26"/>
      <c r="B196" s="26"/>
      <c r="C196" s="26"/>
    </row>
    <row r="197" spans="1:3" ht="13.5">
      <c r="A197" s="26"/>
      <c r="B197" s="26"/>
      <c r="C197" s="26"/>
    </row>
    <row r="198" spans="1:3" ht="13.5">
      <c r="A198" s="26"/>
      <c r="B198" s="26"/>
      <c r="C198" s="26"/>
    </row>
    <row r="199" spans="1:3" ht="13.5">
      <c r="A199" s="26"/>
      <c r="B199" s="26"/>
      <c r="C199" s="26"/>
    </row>
    <row r="200" spans="1:3" ht="13.5">
      <c r="A200" s="26"/>
      <c r="B200" s="26"/>
      <c r="C200" s="26"/>
    </row>
    <row r="201" spans="1:3" ht="13.5">
      <c r="A201" s="26"/>
      <c r="B201" s="26"/>
      <c r="C201" s="26"/>
    </row>
    <row r="202" spans="1:3" ht="13.5">
      <c r="A202" s="26"/>
      <c r="B202" s="26"/>
      <c r="C202" s="26"/>
    </row>
    <row r="203" spans="1:3" ht="13.5">
      <c r="A203" s="26"/>
      <c r="B203" s="26"/>
      <c r="C203" s="26"/>
    </row>
    <row r="204" spans="1:3" ht="13.5">
      <c r="A204" s="26"/>
      <c r="B204" s="26"/>
      <c r="C204" s="26"/>
    </row>
    <row r="205" spans="1:3" ht="13.5">
      <c r="A205" s="26"/>
      <c r="B205" s="26"/>
      <c r="C205" s="26"/>
    </row>
    <row r="206" spans="1:3" ht="13.5">
      <c r="A206" s="26"/>
      <c r="B206" s="26"/>
      <c r="C206" s="26"/>
    </row>
    <row r="207" spans="1:3" ht="13.5">
      <c r="A207" s="26"/>
      <c r="B207" s="26"/>
      <c r="C207" s="26"/>
    </row>
    <row r="208" spans="1:3" ht="13.5">
      <c r="A208" s="26"/>
      <c r="B208" s="26"/>
      <c r="C208" s="26"/>
    </row>
    <row r="209" spans="1:3" ht="13.5">
      <c r="A209" s="26"/>
      <c r="B209" s="26"/>
      <c r="C209" s="26"/>
    </row>
    <row r="210" spans="1:3" ht="13.5">
      <c r="A210" s="26"/>
      <c r="B210" s="26"/>
      <c r="C210" s="26"/>
    </row>
    <row r="211" spans="1:3" ht="13.5">
      <c r="A211" s="26"/>
      <c r="B211" s="26"/>
      <c r="C211" s="26"/>
    </row>
    <row r="212" spans="1:3" ht="13.5">
      <c r="A212" s="26"/>
      <c r="B212" s="26"/>
      <c r="C212" s="26"/>
    </row>
    <row r="213" spans="1:3" ht="13.5">
      <c r="A213" s="26"/>
      <c r="B213" s="26"/>
      <c r="C213" s="26"/>
    </row>
    <row r="214" spans="1:3" ht="13.5">
      <c r="A214" s="26"/>
      <c r="B214" s="26"/>
      <c r="C214" s="26"/>
    </row>
    <row r="215" spans="1:3" ht="13.5">
      <c r="A215" s="26"/>
      <c r="B215" s="26"/>
      <c r="C215" s="26"/>
    </row>
    <row r="216" spans="1:3" ht="13.5">
      <c r="A216" s="26"/>
      <c r="B216" s="26"/>
      <c r="C216" s="26"/>
    </row>
    <row r="217" spans="1:3" ht="13.5">
      <c r="A217" s="26"/>
      <c r="B217" s="26"/>
      <c r="C217" s="26"/>
    </row>
    <row r="218" spans="1:3" ht="13.5">
      <c r="A218" s="26"/>
      <c r="B218" s="26"/>
      <c r="C218" s="26"/>
    </row>
    <row r="219" spans="1:3" ht="13.5">
      <c r="A219" s="26"/>
      <c r="B219" s="26"/>
      <c r="C219" s="26"/>
    </row>
    <row r="220" spans="1:3" ht="13.5">
      <c r="A220" s="26"/>
      <c r="B220" s="26"/>
      <c r="C220" s="26"/>
    </row>
    <row r="221" spans="1:3" ht="13.5">
      <c r="A221" s="26"/>
      <c r="B221" s="26"/>
      <c r="C221" s="26"/>
    </row>
    <row r="222" spans="1:3" ht="13.5">
      <c r="A222" s="26"/>
      <c r="B222" s="26"/>
      <c r="C222" s="26"/>
    </row>
    <row r="223" spans="1:3" ht="13.5">
      <c r="A223" s="26"/>
      <c r="B223" s="26"/>
      <c r="C223" s="26"/>
    </row>
    <row r="224" spans="1:3" ht="13.5">
      <c r="A224" s="26"/>
      <c r="B224" s="26"/>
      <c r="C224" s="26"/>
    </row>
    <row r="225" spans="1:3" ht="13.5">
      <c r="A225" s="26"/>
      <c r="B225" s="26"/>
      <c r="C225" s="26"/>
    </row>
    <row r="226" spans="1:3" ht="13.5">
      <c r="A226" s="26"/>
      <c r="B226" s="26"/>
      <c r="C226" s="26"/>
    </row>
    <row r="227" spans="1:3" ht="13.5">
      <c r="A227" s="26"/>
      <c r="B227" s="26"/>
      <c r="C227" s="26"/>
    </row>
    <row r="228" spans="1:3" ht="13.5">
      <c r="A228" s="26"/>
      <c r="B228" s="26"/>
      <c r="C228" s="26"/>
    </row>
    <row r="229" spans="1:3" ht="13.5">
      <c r="A229" s="26"/>
      <c r="B229" s="26"/>
      <c r="C229" s="26"/>
    </row>
    <row r="230" spans="1:3" ht="13.5">
      <c r="A230" s="26"/>
      <c r="B230" s="26"/>
      <c r="C230" s="26"/>
    </row>
    <row r="231" spans="1:3" ht="13.5">
      <c r="A231" s="26"/>
      <c r="B231" s="26"/>
      <c r="C231" s="26"/>
    </row>
    <row r="232" spans="1:3" ht="13.5">
      <c r="A232" s="26"/>
      <c r="B232" s="26"/>
      <c r="C232" s="26"/>
    </row>
    <row r="233" spans="1:3" ht="13.5">
      <c r="A233" s="26"/>
      <c r="B233" s="26"/>
      <c r="C233" s="26"/>
    </row>
    <row r="234" spans="1:3" ht="13.5">
      <c r="A234" s="26"/>
      <c r="B234" s="26"/>
      <c r="C234" s="26"/>
    </row>
    <row r="235" spans="1:3" ht="13.5">
      <c r="A235" s="26"/>
      <c r="B235" s="26"/>
      <c r="C235" s="26"/>
    </row>
    <row r="236" spans="1:3" ht="13.5">
      <c r="A236" s="26"/>
      <c r="B236" s="26"/>
      <c r="C236" s="26"/>
    </row>
    <row r="237" spans="1:3" ht="13.5">
      <c r="A237" s="26"/>
      <c r="B237" s="26"/>
      <c r="C237" s="26"/>
    </row>
    <row r="238" spans="1:3" ht="13.5">
      <c r="A238" s="26"/>
      <c r="B238" s="26"/>
      <c r="C238" s="26"/>
    </row>
    <row r="239" spans="1:3" ht="13.5">
      <c r="A239" s="26"/>
      <c r="B239" s="26"/>
      <c r="C239" s="26"/>
    </row>
    <row r="240" spans="1:3" ht="13.5">
      <c r="A240" s="26"/>
      <c r="B240" s="26"/>
      <c r="C240" s="26"/>
    </row>
    <row r="241" spans="1:3" ht="13.5">
      <c r="A241" s="26"/>
      <c r="B241" s="26"/>
      <c r="C241" s="26"/>
    </row>
    <row r="242" spans="1:3" ht="13.5">
      <c r="A242" s="26"/>
      <c r="B242" s="26"/>
      <c r="C242" s="26"/>
    </row>
    <row r="243" spans="1:3" ht="13.5">
      <c r="A243" s="26"/>
      <c r="B243" s="26"/>
      <c r="C243" s="26"/>
    </row>
    <row r="244" spans="1:3" ht="13.5">
      <c r="A244" s="26"/>
      <c r="B244" s="26"/>
      <c r="C244" s="26"/>
    </row>
    <row r="245" spans="1:3" ht="13.5">
      <c r="A245" s="26"/>
      <c r="B245" s="26"/>
      <c r="C245" s="26"/>
    </row>
    <row r="246" spans="1:3" ht="13.5">
      <c r="A246" s="26"/>
      <c r="B246" s="26"/>
      <c r="C246" s="26"/>
    </row>
    <row r="247" spans="1:3" ht="13.5">
      <c r="A247" s="26"/>
      <c r="B247" s="26"/>
      <c r="C247" s="26"/>
    </row>
    <row r="248" spans="1:3" ht="13.5">
      <c r="A248" s="26"/>
      <c r="B248" s="26"/>
      <c r="C248" s="26"/>
    </row>
    <row r="249" spans="1:3" ht="13.5">
      <c r="A249" s="26"/>
      <c r="B249" s="26"/>
      <c r="C249" s="26"/>
    </row>
    <row r="250" spans="1:3" ht="13.5">
      <c r="A250" s="26"/>
      <c r="B250" s="26"/>
      <c r="C250" s="26"/>
    </row>
    <row r="251" spans="1:3" ht="13.5">
      <c r="A251" s="26"/>
      <c r="B251" s="26"/>
      <c r="C251" s="26"/>
    </row>
    <row r="252" spans="1:3" ht="13.5">
      <c r="A252" s="26"/>
      <c r="B252" s="26"/>
      <c r="C252" s="26"/>
    </row>
    <row r="253" spans="1:3" ht="13.5">
      <c r="A253" s="26"/>
      <c r="B253" s="26"/>
      <c r="C253" s="26"/>
    </row>
    <row r="254" spans="1:3" ht="13.5">
      <c r="A254" s="26"/>
      <c r="B254" s="26"/>
      <c r="C254" s="26"/>
    </row>
    <row r="255" spans="1:3" ht="13.5">
      <c r="A255" s="26"/>
      <c r="B255" s="26"/>
      <c r="C255" s="26"/>
    </row>
    <row r="256" spans="1:3" ht="13.5">
      <c r="A256" s="26"/>
      <c r="B256" s="26"/>
      <c r="C256" s="26"/>
    </row>
    <row r="257" spans="1:3" ht="13.5">
      <c r="A257" s="26"/>
      <c r="B257" s="26"/>
      <c r="C257" s="26"/>
    </row>
    <row r="258" spans="1:3" ht="13.5">
      <c r="A258" s="26"/>
      <c r="B258" s="26"/>
      <c r="C258" s="26"/>
    </row>
    <row r="259" spans="1:3" ht="13.5">
      <c r="A259" s="26"/>
      <c r="B259" s="26"/>
      <c r="C259" s="26"/>
    </row>
    <row r="260" spans="1:3" ht="13.5">
      <c r="A260" s="26"/>
      <c r="B260" s="26"/>
      <c r="C260" s="26"/>
    </row>
    <row r="261" spans="1:3" ht="13.5">
      <c r="A261" s="26"/>
      <c r="B261" s="26"/>
      <c r="C261" s="26"/>
    </row>
    <row r="262" spans="1:3" ht="13.5">
      <c r="A262" s="26"/>
      <c r="B262" s="26"/>
      <c r="C262" s="26"/>
    </row>
    <row r="263" spans="1:3" ht="13.5">
      <c r="A263" s="26"/>
      <c r="B263" s="26"/>
      <c r="C263" s="26"/>
    </row>
    <row r="264" spans="1:3" ht="13.5">
      <c r="A264" s="26"/>
      <c r="B264" s="26"/>
      <c r="C264" s="26"/>
    </row>
    <row r="265" spans="1:3" ht="13.5">
      <c r="A265" s="26"/>
      <c r="B265" s="26"/>
      <c r="C265" s="26"/>
    </row>
    <row r="266" spans="1:3" ht="13.5">
      <c r="A266" s="26"/>
      <c r="B266" s="26"/>
      <c r="C266" s="26"/>
    </row>
    <row r="267" spans="1:3" ht="13.5">
      <c r="A267" s="26"/>
      <c r="B267" s="26"/>
      <c r="C267" s="26"/>
    </row>
    <row r="268" spans="1:3" ht="13.5">
      <c r="A268" s="26"/>
      <c r="B268" s="26"/>
      <c r="C268" s="26"/>
    </row>
    <row r="269" spans="1:3" ht="13.5">
      <c r="A269" s="26"/>
      <c r="B269" s="26"/>
      <c r="C269" s="26"/>
    </row>
    <row r="270" spans="1:3" ht="13.5">
      <c r="A270" s="26"/>
      <c r="B270" s="26"/>
      <c r="C270" s="26"/>
    </row>
    <row r="271" spans="1:3" ht="13.5">
      <c r="A271" s="26"/>
      <c r="B271" s="26"/>
      <c r="C271" s="26"/>
    </row>
    <row r="272" spans="1:3" ht="13.5">
      <c r="A272" s="26"/>
      <c r="B272" s="26"/>
      <c r="C272" s="26"/>
    </row>
    <row r="273" spans="1:3" ht="13.5">
      <c r="A273" s="26"/>
      <c r="B273" s="26"/>
      <c r="C273" s="26"/>
    </row>
    <row r="274" spans="1:3" ht="13.5">
      <c r="A274" s="26"/>
      <c r="B274" s="26"/>
      <c r="C274" s="26"/>
    </row>
    <row r="275" spans="1:3" ht="13.5">
      <c r="A275" s="26"/>
      <c r="B275" s="26"/>
      <c r="C275" s="26"/>
    </row>
    <row r="276" spans="1:3" ht="13.5">
      <c r="A276" s="26"/>
      <c r="B276" s="26"/>
      <c r="C276" s="26"/>
    </row>
    <row r="277" spans="1:3" ht="13.5">
      <c r="A277" s="26"/>
      <c r="B277" s="26"/>
      <c r="C277" s="26"/>
    </row>
    <row r="278" spans="1:3" ht="13.5">
      <c r="A278" s="26"/>
      <c r="B278" s="26"/>
      <c r="C278" s="26"/>
    </row>
    <row r="279" spans="1:3" ht="13.5">
      <c r="A279" s="26"/>
      <c r="B279" s="26"/>
      <c r="C279" s="26"/>
    </row>
    <row r="280" spans="1:3" ht="13.5">
      <c r="A280" s="26"/>
      <c r="B280" s="26"/>
      <c r="C280" s="26"/>
    </row>
    <row r="281" spans="1:3" ht="13.5">
      <c r="A281" s="26"/>
      <c r="B281" s="26"/>
      <c r="C281" s="26"/>
    </row>
    <row r="282" spans="1:3" ht="13.5">
      <c r="A282" s="26"/>
      <c r="B282" s="26"/>
      <c r="C282" s="26"/>
    </row>
    <row r="283" spans="1:3" ht="13.5">
      <c r="A283" s="26"/>
      <c r="B283" s="26"/>
      <c r="C283" s="26"/>
    </row>
    <row r="284" spans="1:3" ht="13.5">
      <c r="A284" s="26"/>
      <c r="B284" s="26"/>
      <c r="C284" s="26"/>
    </row>
    <row r="285" spans="1:3" ht="13.5">
      <c r="A285" s="26"/>
      <c r="B285" s="26"/>
      <c r="C285" s="26"/>
    </row>
    <row r="286" spans="1:3" ht="13.5">
      <c r="A286" s="26"/>
      <c r="B286" s="26"/>
      <c r="C286" s="26"/>
    </row>
    <row r="287" spans="1:3" ht="13.5">
      <c r="A287" s="26"/>
      <c r="B287" s="26"/>
      <c r="C287" s="26"/>
    </row>
    <row r="288" spans="1:3" ht="13.5">
      <c r="A288" s="26"/>
      <c r="B288" s="26"/>
      <c r="C288" s="26"/>
    </row>
    <row r="289" spans="1:3" ht="13.5">
      <c r="A289" s="26"/>
      <c r="B289" s="26"/>
      <c r="C289" s="26"/>
    </row>
    <row r="290" spans="1:3" ht="13.5">
      <c r="A290" s="26"/>
      <c r="B290" s="26"/>
      <c r="C290" s="26"/>
    </row>
    <row r="291" spans="1:3" ht="13.5">
      <c r="A291" s="26"/>
      <c r="B291" s="26"/>
      <c r="C291" s="26"/>
    </row>
    <row r="292" spans="1:3" ht="13.5">
      <c r="A292" s="26"/>
      <c r="B292" s="26"/>
      <c r="C292" s="26"/>
    </row>
    <row r="293" spans="1:3" ht="13.5">
      <c r="A293" s="26"/>
      <c r="B293" s="26"/>
      <c r="C293" s="26"/>
    </row>
    <row r="294" spans="1:3" ht="13.5">
      <c r="A294" s="26"/>
      <c r="B294" s="26"/>
      <c r="C294" s="26"/>
    </row>
    <row r="295" spans="1:3" ht="13.5">
      <c r="A295" s="26"/>
      <c r="B295" s="26"/>
      <c r="C295" s="26"/>
    </row>
    <row r="296" spans="1:3" ht="13.5">
      <c r="A296" s="26"/>
      <c r="B296" s="26"/>
      <c r="C296" s="26"/>
    </row>
    <row r="297" spans="1:3" ht="13.5">
      <c r="A297" s="26"/>
      <c r="B297" s="26"/>
      <c r="C297" s="26"/>
    </row>
    <row r="298" spans="1:3" ht="13.5">
      <c r="A298" s="26"/>
      <c r="B298" s="26"/>
      <c r="C298" s="26"/>
    </row>
    <row r="299" spans="1:3" ht="13.5">
      <c r="A299" s="26"/>
      <c r="B299" s="26"/>
      <c r="C299" s="26"/>
    </row>
    <row r="300" spans="1:3" ht="13.5">
      <c r="A300" s="26"/>
      <c r="B300" s="26"/>
      <c r="C300" s="26"/>
    </row>
    <row r="301" spans="1:3" ht="13.5">
      <c r="A301" s="26"/>
      <c r="B301" s="26"/>
      <c r="C301" s="26"/>
    </row>
    <row r="302" spans="1:3" ht="13.5">
      <c r="A302" s="26"/>
      <c r="B302" s="26"/>
      <c r="C302" s="26"/>
    </row>
    <row r="303" spans="1:3" ht="13.5">
      <c r="A303" s="26"/>
      <c r="B303" s="26"/>
      <c r="C303" s="26"/>
    </row>
    <row r="304" spans="1:3" ht="13.5">
      <c r="A304" s="26"/>
      <c r="B304" s="26"/>
      <c r="C304" s="26"/>
    </row>
    <row r="305" spans="1:3" ht="13.5">
      <c r="A305" s="26"/>
      <c r="B305" s="26"/>
      <c r="C305" s="26"/>
    </row>
    <row r="306" spans="1:3" ht="13.5">
      <c r="A306" s="26"/>
      <c r="B306" s="26"/>
      <c r="C306" s="26"/>
    </row>
    <row r="307" spans="1:3" ht="13.5">
      <c r="A307" s="26"/>
      <c r="B307" s="26"/>
      <c r="C307" s="26"/>
    </row>
    <row r="308" spans="1:3" ht="13.5">
      <c r="A308" s="26"/>
      <c r="B308" s="26"/>
      <c r="C308" s="26"/>
    </row>
    <row r="309" spans="1:3" ht="13.5">
      <c r="A309" s="26"/>
      <c r="B309" s="26"/>
      <c r="C309" s="26"/>
    </row>
    <row r="310" spans="1:3" ht="13.5">
      <c r="A310" s="26"/>
      <c r="B310" s="26"/>
      <c r="C310" s="26"/>
    </row>
    <row r="311" spans="1:3" ht="13.5">
      <c r="A311" s="26"/>
      <c r="B311" s="26"/>
      <c r="C311" s="26"/>
    </row>
    <row r="312" spans="1:3" ht="13.5">
      <c r="A312" s="26"/>
      <c r="B312" s="26"/>
      <c r="C312" s="26"/>
    </row>
    <row r="313" spans="1:3" ht="13.5">
      <c r="A313" s="26"/>
      <c r="B313" s="26"/>
      <c r="C313" s="26"/>
    </row>
    <row r="314" spans="1:3" ht="13.5">
      <c r="A314" s="26"/>
      <c r="B314" s="26"/>
      <c r="C314" s="26"/>
    </row>
    <row r="315" spans="1:3" ht="13.5">
      <c r="A315" s="26"/>
      <c r="B315" s="26"/>
      <c r="C315" s="26"/>
    </row>
    <row r="316" spans="1:3" ht="13.5">
      <c r="A316" s="26"/>
      <c r="B316" s="26"/>
      <c r="C316" s="26"/>
    </row>
    <row r="317" spans="1:3" ht="13.5">
      <c r="A317" s="26"/>
      <c r="B317" s="26"/>
      <c r="C317" s="26"/>
    </row>
    <row r="318" spans="1:3" ht="13.5">
      <c r="A318" s="26"/>
      <c r="B318" s="26"/>
      <c r="C318" s="26"/>
    </row>
    <row r="319" spans="1:3" ht="13.5">
      <c r="A319" s="26"/>
      <c r="B319" s="26"/>
      <c r="C319" s="26"/>
    </row>
    <row r="320" spans="1:3" ht="13.5">
      <c r="A320" s="26"/>
      <c r="B320" s="26"/>
      <c r="C320" s="26"/>
    </row>
    <row r="321" spans="1:3" ht="13.5">
      <c r="A321" s="26"/>
      <c r="B321" s="26"/>
      <c r="C321" s="26"/>
    </row>
    <row r="322" spans="1:3" ht="13.5">
      <c r="A322" s="26"/>
      <c r="B322" s="26"/>
      <c r="C322" s="26"/>
    </row>
    <row r="323" spans="1:3" ht="13.5">
      <c r="A323" s="26"/>
      <c r="B323" s="26"/>
      <c r="C323" s="26"/>
    </row>
    <row r="324" spans="1:3" ht="13.5">
      <c r="A324" s="26"/>
      <c r="B324" s="26"/>
      <c r="C324" s="26"/>
    </row>
    <row r="325" spans="1:3" ht="13.5">
      <c r="A325" s="26"/>
      <c r="B325" s="26"/>
      <c r="C325" s="26"/>
    </row>
    <row r="326" spans="1:3" ht="13.5">
      <c r="A326" s="26"/>
      <c r="B326" s="26"/>
      <c r="C326" s="26"/>
    </row>
    <row r="327" spans="1:3" ht="13.5">
      <c r="A327" s="26"/>
      <c r="B327" s="26"/>
      <c r="C327" s="26"/>
    </row>
    <row r="328" spans="1:3" ht="13.5">
      <c r="A328" s="26"/>
      <c r="B328" s="26"/>
      <c r="C328" s="26"/>
    </row>
    <row r="329" spans="1:3" ht="13.5">
      <c r="A329" s="26"/>
      <c r="B329" s="26"/>
      <c r="C329" s="26"/>
    </row>
    <row r="330" spans="1:3" ht="13.5">
      <c r="A330" s="26"/>
      <c r="B330" s="26"/>
      <c r="C330" s="26"/>
    </row>
    <row r="331" spans="1:3" ht="13.5">
      <c r="A331" s="26"/>
      <c r="B331" s="26"/>
      <c r="C331" s="26"/>
    </row>
    <row r="332" spans="1:3" ht="13.5">
      <c r="A332" s="26"/>
      <c r="B332" s="26"/>
      <c r="C332" s="26"/>
    </row>
    <row r="333" spans="1:3" ht="13.5">
      <c r="A333" s="26"/>
      <c r="B333" s="26"/>
      <c r="C333" s="26"/>
    </row>
    <row r="334" spans="1:3" ht="13.5">
      <c r="A334" s="26"/>
      <c r="B334" s="26"/>
      <c r="C334" s="26"/>
    </row>
    <row r="335" spans="1:3" ht="13.5">
      <c r="A335" s="26"/>
      <c r="B335" s="26"/>
      <c r="C335" s="26"/>
    </row>
    <row r="336" spans="1:3" ht="13.5">
      <c r="A336" s="26"/>
      <c r="B336" s="26"/>
      <c r="C336" s="26"/>
    </row>
    <row r="337" spans="1:3" ht="13.5">
      <c r="A337" s="26"/>
      <c r="B337" s="26"/>
      <c r="C337" s="26"/>
    </row>
    <row r="338" spans="1:3" ht="13.5">
      <c r="A338" s="26"/>
      <c r="B338" s="26"/>
      <c r="C338" s="26"/>
    </row>
    <row r="339" spans="1:3" ht="13.5">
      <c r="A339" s="26"/>
      <c r="B339" s="26"/>
      <c r="C339" s="26"/>
    </row>
    <row r="340" spans="1:3" ht="13.5">
      <c r="A340" s="26"/>
      <c r="B340" s="26"/>
      <c r="C340" s="26"/>
    </row>
    <row r="341" spans="1:3" ht="13.5">
      <c r="A341" s="26"/>
      <c r="B341" s="26"/>
      <c r="C341" s="26"/>
    </row>
    <row r="342" spans="1:3" ht="13.5">
      <c r="A342" s="26"/>
      <c r="B342" s="26"/>
      <c r="C342" s="26"/>
    </row>
    <row r="343" spans="1:3" ht="13.5">
      <c r="A343" s="26"/>
      <c r="B343" s="26"/>
      <c r="C343" s="26"/>
    </row>
    <row r="344" spans="1:3" ht="13.5">
      <c r="A344" s="26"/>
      <c r="B344" s="26"/>
      <c r="C344" s="26"/>
    </row>
    <row r="345" spans="1:3" ht="13.5">
      <c r="A345" s="26"/>
      <c r="B345" s="26"/>
      <c r="C345" s="26"/>
    </row>
    <row r="346" spans="1:3" ht="13.5">
      <c r="A346" s="26"/>
      <c r="B346" s="26"/>
      <c r="C346" s="26"/>
    </row>
    <row r="347" spans="1:3" ht="13.5">
      <c r="A347" s="26"/>
      <c r="B347" s="26"/>
      <c r="C347" s="26"/>
    </row>
    <row r="348" spans="1:3" ht="13.5">
      <c r="A348" s="26"/>
      <c r="B348" s="26"/>
      <c r="C348" s="26"/>
    </row>
    <row r="349" spans="1:3" ht="13.5">
      <c r="A349" s="26"/>
      <c r="B349" s="26"/>
      <c r="C349" s="26"/>
    </row>
    <row r="350" spans="1:3" ht="13.5">
      <c r="A350" s="26"/>
      <c r="B350" s="26"/>
      <c r="C350" s="26"/>
    </row>
    <row r="351" spans="1:3" ht="13.5">
      <c r="A351" s="26"/>
      <c r="B351" s="26"/>
      <c r="C351" s="26"/>
    </row>
    <row r="352" spans="1:3" ht="13.5">
      <c r="A352" s="26"/>
      <c r="B352" s="26"/>
      <c r="C352" s="26"/>
    </row>
    <row r="353" spans="1:3" ht="13.5">
      <c r="A353" s="26"/>
      <c r="B353" s="26"/>
      <c r="C353" s="26"/>
    </row>
    <row r="354" spans="1:3" ht="13.5">
      <c r="A354" s="26"/>
      <c r="B354" s="26"/>
      <c r="C354" s="26"/>
    </row>
    <row r="355" spans="1:3" ht="13.5">
      <c r="A355" s="26"/>
      <c r="B355" s="26"/>
      <c r="C355" s="26"/>
    </row>
    <row r="356" spans="1:3" ht="13.5">
      <c r="A356" s="26"/>
      <c r="B356" s="26"/>
      <c r="C356" s="26"/>
    </row>
    <row r="357" spans="1:3" ht="13.5">
      <c r="A357" s="26"/>
      <c r="B357" s="26"/>
      <c r="C357" s="26"/>
    </row>
    <row r="358" spans="1:3" ht="13.5">
      <c r="A358" s="26"/>
      <c r="B358" s="26"/>
      <c r="C358" s="26"/>
    </row>
    <row r="359" spans="1:3" ht="13.5">
      <c r="A359" s="26"/>
      <c r="B359" s="26"/>
      <c r="C359" s="26"/>
    </row>
    <row r="360" spans="1:3" ht="13.5">
      <c r="A360" s="26"/>
      <c r="B360" s="26"/>
      <c r="C360" s="26"/>
    </row>
    <row r="361" spans="1:3" ht="13.5">
      <c r="A361" s="26"/>
      <c r="B361" s="26"/>
      <c r="C361" s="26"/>
    </row>
    <row r="362" spans="1:3" ht="13.5">
      <c r="A362" s="26"/>
      <c r="B362" s="26"/>
      <c r="C362" s="26"/>
    </row>
    <row r="363" spans="1:3" ht="13.5">
      <c r="A363" s="26"/>
      <c r="B363" s="26"/>
      <c r="C363" s="26"/>
    </row>
    <row r="364" spans="1:3" ht="13.5">
      <c r="A364" s="26"/>
      <c r="B364" s="26"/>
      <c r="C364" s="26"/>
    </row>
    <row r="365" spans="1:3" ht="13.5">
      <c r="A365" s="26"/>
      <c r="B365" s="26"/>
      <c r="C365" s="26"/>
    </row>
    <row r="366" spans="1:3" ht="13.5">
      <c r="A366" s="26"/>
      <c r="B366" s="26"/>
      <c r="C366" s="26"/>
    </row>
    <row r="367" spans="1:3" ht="13.5">
      <c r="A367" s="26"/>
      <c r="B367" s="26"/>
      <c r="C367" s="26"/>
    </row>
    <row r="368" spans="1:3" ht="13.5">
      <c r="A368" s="26"/>
      <c r="B368" s="26"/>
      <c r="C368" s="26"/>
    </row>
    <row r="369" spans="1:3" ht="13.5">
      <c r="A369" s="26"/>
      <c r="B369" s="26"/>
      <c r="C369" s="26"/>
    </row>
    <row r="370" spans="1:3" ht="13.5">
      <c r="A370" s="26"/>
      <c r="B370" s="26"/>
      <c r="C370" s="26"/>
    </row>
    <row r="371" spans="1:3" ht="13.5">
      <c r="A371" s="26"/>
      <c r="B371" s="26"/>
      <c r="C371" s="26"/>
    </row>
    <row r="372" spans="1:3" ht="13.5">
      <c r="A372" s="26"/>
      <c r="B372" s="26"/>
      <c r="C372" s="26"/>
    </row>
    <row r="373" spans="1:3" ht="13.5">
      <c r="A373" s="26"/>
      <c r="B373" s="26"/>
      <c r="C373" s="26"/>
    </row>
    <row r="374" spans="1:3" ht="13.5">
      <c r="A374" s="26"/>
      <c r="B374" s="26"/>
      <c r="C374" s="26"/>
    </row>
    <row r="375" spans="1:3" ht="13.5">
      <c r="A375" s="26"/>
      <c r="B375" s="26"/>
      <c r="C375" s="26"/>
    </row>
    <row r="376" spans="1:3" ht="13.5">
      <c r="A376" s="26"/>
      <c r="B376" s="26"/>
      <c r="C376" s="26"/>
    </row>
    <row r="377" spans="1:3" ht="13.5">
      <c r="A377" s="26"/>
      <c r="B377" s="26"/>
      <c r="C377" s="26"/>
    </row>
    <row r="378" spans="1:3" ht="13.5">
      <c r="A378" s="26"/>
      <c r="B378" s="26"/>
      <c r="C378" s="26"/>
    </row>
    <row r="379" spans="1:3" ht="13.5">
      <c r="A379" s="26"/>
      <c r="B379" s="26"/>
      <c r="C379" s="26"/>
    </row>
    <row r="380" spans="1:3" ht="13.5">
      <c r="A380" s="26"/>
      <c r="B380" s="26"/>
      <c r="C380" s="26"/>
    </row>
    <row r="381" spans="1:3" ht="13.5">
      <c r="A381" s="26"/>
      <c r="B381" s="26"/>
      <c r="C381" s="26"/>
    </row>
    <row r="382" spans="1:3" ht="13.5">
      <c r="A382" s="26"/>
      <c r="B382" s="26"/>
      <c r="C382" s="26"/>
    </row>
    <row r="383" spans="1:3" ht="13.5">
      <c r="A383" s="26"/>
      <c r="B383" s="26"/>
      <c r="C383" s="26"/>
    </row>
    <row r="384" spans="1:3" ht="13.5">
      <c r="A384" s="26"/>
      <c r="B384" s="26"/>
      <c r="C384" s="26"/>
    </row>
    <row r="385" spans="1:3" ht="13.5">
      <c r="A385" s="26"/>
      <c r="B385" s="26"/>
      <c r="C385" s="26"/>
    </row>
    <row r="386" spans="1:3" ht="13.5">
      <c r="A386" s="26"/>
      <c r="B386" s="26"/>
      <c r="C386" s="26"/>
    </row>
    <row r="387" spans="1:3" ht="13.5">
      <c r="A387" s="26"/>
      <c r="B387" s="26"/>
      <c r="C387" s="26"/>
    </row>
    <row r="388" spans="1:3" ht="13.5">
      <c r="A388" s="26"/>
      <c r="B388" s="26"/>
      <c r="C388" s="26"/>
    </row>
    <row r="389" spans="1:3" ht="13.5">
      <c r="A389" s="26"/>
      <c r="B389" s="26"/>
      <c r="C389" s="26"/>
    </row>
    <row r="390" spans="1:3" ht="13.5">
      <c r="A390" s="26"/>
      <c r="B390" s="26"/>
      <c r="C390" s="26"/>
    </row>
    <row r="391" spans="1:3" ht="13.5">
      <c r="A391" s="26"/>
      <c r="B391" s="26"/>
      <c r="C391" s="26"/>
    </row>
    <row r="392" spans="1:3" ht="13.5">
      <c r="A392" s="26"/>
      <c r="B392" s="26"/>
      <c r="C392" s="26"/>
    </row>
    <row r="393" spans="1:3" ht="13.5">
      <c r="A393" s="26"/>
      <c r="B393" s="26"/>
      <c r="C393" s="26"/>
    </row>
    <row r="394" spans="1:3" ht="13.5">
      <c r="A394" s="26"/>
      <c r="B394" s="26"/>
      <c r="C394" s="26"/>
    </row>
    <row r="395" spans="1:3" ht="13.5">
      <c r="A395" s="26"/>
      <c r="B395" s="26"/>
      <c r="C395" s="26"/>
    </row>
    <row r="396" spans="1:3" ht="13.5">
      <c r="A396" s="26"/>
      <c r="B396" s="26"/>
      <c r="C396" s="26"/>
    </row>
    <row r="397" spans="1:3" ht="13.5">
      <c r="A397" s="26"/>
      <c r="B397" s="26"/>
      <c r="C397" s="26"/>
    </row>
    <row r="398" spans="1:3" ht="13.5">
      <c r="A398" s="26"/>
      <c r="B398" s="26"/>
      <c r="C398" s="26"/>
    </row>
    <row r="399" spans="1:3" ht="13.5">
      <c r="A399" s="26"/>
      <c r="B399" s="26"/>
      <c r="C399" s="26"/>
    </row>
    <row r="400" spans="1:3" ht="13.5">
      <c r="A400" s="26"/>
      <c r="B400" s="26"/>
      <c r="C400" s="26"/>
    </row>
    <row r="401" spans="1:3" ht="13.5">
      <c r="A401" s="26"/>
      <c r="B401" s="26"/>
      <c r="C401" s="26"/>
    </row>
    <row r="402" spans="1:3" ht="13.5">
      <c r="A402" s="26"/>
      <c r="B402" s="26"/>
      <c r="C402" s="26"/>
    </row>
    <row r="403" spans="1:3" ht="13.5">
      <c r="A403" s="26"/>
      <c r="B403" s="26"/>
      <c r="C403" s="26"/>
    </row>
    <row r="404" spans="1:3" ht="13.5">
      <c r="A404" s="26"/>
      <c r="B404" s="26"/>
      <c r="C404" s="26"/>
    </row>
    <row r="405" spans="1:3" ht="13.5">
      <c r="A405" s="26"/>
      <c r="B405" s="26"/>
      <c r="C405" s="26"/>
    </row>
    <row r="406" spans="1:3" ht="13.5">
      <c r="A406" s="26"/>
      <c r="B406" s="26"/>
      <c r="C406" s="26"/>
    </row>
    <row r="407" spans="1:3" ht="13.5">
      <c r="A407" s="26"/>
      <c r="B407" s="26"/>
      <c r="C407" s="26"/>
    </row>
    <row r="408" spans="1:3" ht="13.5">
      <c r="A408" s="26"/>
      <c r="B408" s="26"/>
      <c r="C408" s="26"/>
    </row>
    <row r="409" spans="1:3" ht="13.5">
      <c r="A409" s="26"/>
      <c r="B409" s="26"/>
      <c r="C409" s="26"/>
    </row>
    <row r="410" spans="1:3" ht="13.5">
      <c r="A410" s="26"/>
      <c r="B410" s="26"/>
      <c r="C410" s="26"/>
    </row>
    <row r="411" spans="1:3" ht="13.5">
      <c r="A411" s="26"/>
      <c r="B411" s="26"/>
      <c r="C411" s="26"/>
    </row>
    <row r="412" spans="1:3" ht="13.5">
      <c r="A412" s="26"/>
      <c r="B412" s="26"/>
      <c r="C412" s="26"/>
    </row>
    <row r="413" spans="1:3" ht="13.5">
      <c r="A413" s="26"/>
      <c r="B413" s="26"/>
      <c r="C413" s="26"/>
    </row>
    <row r="414" spans="1:3" ht="13.5">
      <c r="A414" s="26"/>
      <c r="B414" s="26"/>
      <c r="C414" s="26"/>
    </row>
    <row r="415" spans="1:3" ht="13.5">
      <c r="A415" s="26"/>
      <c r="B415" s="26"/>
      <c r="C415" s="26"/>
    </row>
    <row r="416" spans="1:3" ht="13.5">
      <c r="A416" s="26"/>
      <c r="B416" s="26"/>
      <c r="C416" s="26"/>
    </row>
    <row r="417" spans="1:3" ht="13.5">
      <c r="A417" s="26"/>
      <c r="B417" s="26"/>
      <c r="C417" s="26"/>
    </row>
    <row r="418" spans="1:3" ht="13.5">
      <c r="A418" s="26"/>
      <c r="B418" s="26"/>
      <c r="C418" s="26"/>
    </row>
    <row r="419" spans="1:3" ht="13.5">
      <c r="A419" s="26"/>
      <c r="B419" s="26"/>
      <c r="C419" s="26"/>
    </row>
    <row r="420" spans="1:3" ht="13.5">
      <c r="A420" s="26"/>
      <c r="B420" s="26"/>
      <c r="C420" s="26"/>
    </row>
    <row r="421" spans="1:3" ht="13.5">
      <c r="A421" s="26"/>
      <c r="B421" s="26"/>
      <c r="C421" s="26"/>
    </row>
    <row r="422" spans="1:3" ht="13.5">
      <c r="A422" s="26"/>
      <c r="B422" s="26"/>
      <c r="C422" s="26"/>
    </row>
    <row r="423" spans="1:3" ht="13.5">
      <c r="A423" s="26"/>
      <c r="B423" s="26"/>
      <c r="C423" s="26"/>
    </row>
    <row r="424" spans="1:3" ht="13.5">
      <c r="A424" s="26"/>
      <c r="B424" s="26"/>
      <c r="C424" s="26"/>
    </row>
    <row r="425" spans="1:3" ht="13.5">
      <c r="A425" s="26"/>
      <c r="B425" s="26"/>
      <c r="C425" s="26"/>
    </row>
    <row r="426" spans="1:3" ht="13.5">
      <c r="A426" s="26"/>
      <c r="B426" s="26"/>
      <c r="C426" s="26"/>
    </row>
    <row r="427" spans="1:3" ht="13.5">
      <c r="A427" s="26"/>
      <c r="B427" s="26"/>
      <c r="C427" s="26"/>
    </row>
    <row r="428" spans="1:3" ht="13.5">
      <c r="A428" s="26"/>
      <c r="B428" s="26"/>
      <c r="C428" s="26"/>
    </row>
    <row r="429" spans="1:3" ht="13.5">
      <c r="A429" s="26"/>
      <c r="B429" s="26"/>
      <c r="C429" s="26"/>
    </row>
    <row r="430" spans="1:3" ht="13.5">
      <c r="A430" s="26"/>
      <c r="B430" s="26"/>
      <c r="C430" s="26"/>
    </row>
    <row r="431" spans="1:3" ht="13.5">
      <c r="A431" s="26"/>
      <c r="B431" s="26"/>
      <c r="C431" s="26"/>
    </row>
    <row r="432" spans="1:3" ht="13.5">
      <c r="A432" s="26"/>
      <c r="B432" s="26"/>
      <c r="C432" s="26"/>
    </row>
    <row r="433" spans="1:3" ht="13.5">
      <c r="A433" s="26"/>
      <c r="B433" s="26"/>
      <c r="C433" s="26"/>
    </row>
    <row r="434" spans="1:3" ht="13.5">
      <c r="A434" s="26"/>
      <c r="B434" s="26"/>
      <c r="C434" s="26"/>
    </row>
    <row r="435" spans="1:3" ht="13.5">
      <c r="A435" s="26"/>
      <c r="B435" s="26"/>
      <c r="C435" s="26"/>
    </row>
    <row r="436" spans="1:3" ht="13.5">
      <c r="A436" s="26"/>
      <c r="B436" s="26"/>
      <c r="C436" s="26"/>
    </row>
    <row r="437" spans="1:3" ht="13.5">
      <c r="A437" s="26"/>
      <c r="B437" s="26"/>
      <c r="C437" s="26"/>
    </row>
    <row r="438" spans="1:3" ht="13.5">
      <c r="A438" s="26"/>
      <c r="B438" s="26"/>
      <c r="C438" s="26"/>
    </row>
    <row r="439" spans="1:3" ht="13.5">
      <c r="A439" s="26"/>
      <c r="B439" s="26"/>
      <c r="C439" s="26"/>
    </row>
    <row r="440" spans="1:3" ht="13.5">
      <c r="A440" s="26"/>
      <c r="B440" s="26"/>
      <c r="C440" s="26"/>
    </row>
    <row r="441" spans="1:3" ht="13.5">
      <c r="A441" s="26"/>
      <c r="B441" s="26"/>
      <c r="C441" s="26"/>
    </row>
    <row r="442" spans="1:3" ht="13.5">
      <c r="A442" s="26"/>
      <c r="B442" s="26"/>
      <c r="C442" s="26"/>
    </row>
    <row r="443" spans="1:3" ht="13.5">
      <c r="A443" s="26"/>
      <c r="B443" s="26"/>
      <c r="C443" s="26"/>
    </row>
    <row r="444" spans="1:3" ht="13.5">
      <c r="A444" s="26"/>
      <c r="B444" s="26"/>
      <c r="C444" s="26"/>
    </row>
    <row r="445" spans="1:3" ht="13.5">
      <c r="A445" s="26"/>
      <c r="B445" s="26"/>
      <c r="C445" s="26"/>
    </row>
    <row r="446" spans="1:3" ht="13.5">
      <c r="A446" s="26"/>
      <c r="B446" s="26"/>
      <c r="C446" s="26"/>
    </row>
    <row r="447" spans="1:3" ht="13.5">
      <c r="A447" s="26"/>
      <c r="B447" s="26"/>
      <c r="C447" s="26"/>
    </row>
    <row r="448" spans="1:3" ht="13.5">
      <c r="A448" s="26"/>
      <c r="B448" s="26"/>
      <c r="C448" s="26"/>
    </row>
    <row r="449" spans="1:3" ht="13.5">
      <c r="A449" s="26"/>
      <c r="B449" s="26"/>
      <c r="C449" s="26"/>
    </row>
    <row r="450" spans="1:3" ht="13.5">
      <c r="A450" s="26"/>
      <c r="B450" s="26"/>
      <c r="C450" s="26"/>
    </row>
    <row r="451" spans="1:3" ht="13.5">
      <c r="A451" s="26"/>
      <c r="B451" s="26"/>
      <c r="C451" s="26"/>
    </row>
    <row r="452" spans="1:3" ht="13.5">
      <c r="A452" s="26"/>
      <c r="B452" s="26"/>
      <c r="C452" s="26"/>
    </row>
    <row r="453" spans="1:3" ht="13.5">
      <c r="A453" s="26"/>
      <c r="B453" s="26"/>
      <c r="C453" s="26"/>
    </row>
    <row r="454" spans="1:3" ht="13.5">
      <c r="A454" s="26"/>
      <c r="B454" s="26"/>
      <c r="C454" s="26"/>
    </row>
    <row r="455" spans="1:3" ht="13.5">
      <c r="A455" s="26"/>
      <c r="B455" s="26"/>
      <c r="C455" s="26"/>
    </row>
    <row r="456" spans="1:3" ht="13.5">
      <c r="A456" s="26"/>
      <c r="B456" s="26"/>
      <c r="C456" s="26"/>
    </row>
    <row r="457" spans="1:3" ht="13.5">
      <c r="A457" s="26"/>
      <c r="B457" s="26"/>
      <c r="C457" s="26"/>
    </row>
    <row r="458" spans="1:3" ht="13.5">
      <c r="A458" s="26"/>
      <c r="B458" s="26"/>
      <c r="C458" s="26"/>
    </row>
    <row r="459" spans="1:3" ht="13.5">
      <c r="A459" s="26"/>
      <c r="B459" s="26"/>
      <c r="C459" s="26"/>
    </row>
    <row r="460" spans="1:3" ht="13.5">
      <c r="A460" s="26"/>
      <c r="B460" s="26"/>
      <c r="C460" s="26"/>
    </row>
    <row r="461" spans="1:3" ht="13.5">
      <c r="A461" s="26"/>
      <c r="B461" s="26"/>
      <c r="C461" s="26"/>
    </row>
    <row r="462" spans="1:3" ht="13.5">
      <c r="A462" s="26"/>
      <c r="B462" s="26"/>
      <c r="C462" s="26"/>
    </row>
    <row r="463" spans="1:3" ht="13.5">
      <c r="A463" s="26"/>
      <c r="B463" s="26"/>
      <c r="C463" s="26"/>
    </row>
    <row r="464" spans="1:3" ht="13.5">
      <c r="A464" s="26"/>
      <c r="B464" s="26"/>
      <c r="C464" s="26"/>
    </row>
    <row r="465" spans="1:3" ht="13.5">
      <c r="A465" s="26"/>
      <c r="B465" s="26"/>
      <c r="C465" s="26"/>
    </row>
    <row r="466" spans="1:3" ht="13.5">
      <c r="A466" s="26"/>
      <c r="B466" s="26"/>
      <c r="C466" s="26"/>
    </row>
    <row r="467" spans="1:3" ht="13.5">
      <c r="A467" s="26"/>
      <c r="B467" s="26"/>
      <c r="C467" s="26"/>
    </row>
    <row r="468" spans="1:3" ht="13.5">
      <c r="A468" s="26"/>
      <c r="B468" s="26"/>
      <c r="C468" s="26"/>
    </row>
    <row r="469" spans="1:3" ht="13.5">
      <c r="A469" s="26"/>
      <c r="B469" s="26"/>
      <c r="C469" s="26"/>
    </row>
    <row r="470" spans="1:3" ht="13.5">
      <c r="A470" s="26"/>
      <c r="B470" s="26"/>
      <c r="C470" s="26"/>
    </row>
    <row r="471" spans="1:3" ht="13.5">
      <c r="A471" s="26"/>
      <c r="B471" s="26"/>
      <c r="C471" s="26"/>
    </row>
    <row r="472" spans="1:3" ht="13.5">
      <c r="A472" s="26"/>
      <c r="B472" s="26"/>
      <c r="C472" s="26"/>
    </row>
    <row r="473" spans="1:3" ht="13.5">
      <c r="A473" s="26"/>
      <c r="B473" s="26"/>
      <c r="C473" s="26"/>
    </row>
    <row r="474" spans="1:3" ht="13.5">
      <c r="A474" s="26"/>
      <c r="B474" s="26"/>
      <c r="C474" s="26"/>
    </row>
    <row r="475" spans="1:3" ht="13.5">
      <c r="A475" s="26"/>
      <c r="B475" s="26"/>
      <c r="C475" s="26"/>
    </row>
    <row r="476" spans="1:3" ht="13.5">
      <c r="A476" s="26"/>
      <c r="B476" s="26"/>
      <c r="C476" s="26"/>
    </row>
    <row r="477" spans="1:3" ht="13.5">
      <c r="A477" s="26"/>
      <c r="B477" s="26"/>
      <c r="C477" s="26"/>
    </row>
    <row r="478" spans="1:3" ht="13.5">
      <c r="A478" s="26"/>
      <c r="B478" s="26"/>
      <c r="C478" s="26"/>
    </row>
    <row r="479" spans="1:3" ht="13.5">
      <c r="A479" s="26"/>
      <c r="B479" s="26"/>
      <c r="C479" s="26"/>
    </row>
    <row r="480" spans="1:3" ht="13.5">
      <c r="A480" s="26"/>
      <c r="B480" s="26"/>
      <c r="C480" s="26"/>
    </row>
    <row r="481" spans="1:3" ht="13.5">
      <c r="A481" s="26"/>
      <c r="B481" s="26"/>
      <c r="C481" s="26"/>
    </row>
    <row r="482" spans="1:3" ht="13.5">
      <c r="A482" s="26"/>
      <c r="B482" s="26"/>
      <c r="C482" s="26"/>
    </row>
    <row r="483" spans="1:3" ht="13.5">
      <c r="A483" s="26"/>
      <c r="B483" s="26"/>
      <c r="C483" s="26"/>
    </row>
    <row r="484" spans="1:3" ht="13.5">
      <c r="A484" s="26"/>
      <c r="B484" s="26"/>
      <c r="C484" s="26"/>
    </row>
    <row r="485" spans="1:3" ht="13.5">
      <c r="A485" s="26"/>
      <c r="B485" s="26"/>
      <c r="C485" s="26"/>
    </row>
    <row r="486" spans="1:3" ht="13.5">
      <c r="A486" s="26"/>
      <c r="B486" s="26"/>
      <c r="C486" s="26"/>
    </row>
    <row r="487" spans="1:3" ht="13.5">
      <c r="A487" s="26"/>
      <c r="B487" s="26"/>
      <c r="C487" s="26"/>
    </row>
    <row r="488" spans="1:3" ht="13.5">
      <c r="A488" s="26"/>
      <c r="B488" s="26"/>
      <c r="C488" s="26"/>
    </row>
    <row r="489" spans="1:3" ht="13.5">
      <c r="A489" s="26"/>
      <c r="B489" s="26"/>
      <c r="C489" s="26"/>
    </row>
    <row r="490" spans="1:3" ht="13.5">
      <c r="A490" s="26"/>
      <c r="B490" s="26"/>
      <c r="C490" s="26"/>
    </row>
    <row r="491" spans="1:3" ht="13.5">
      <c r="A491" s="26"/>
      <c r="B491" s="26"/>
      <c r="C491" s="26"/>
    </row>
    <row r="492" spans="1:3" ht="13.5">
      <c r="A492" s="26"/>
      <c r="B492" s="26"/>
      <c r="C492" s="26"/>
    </row>
    <row r="493" spans="1:3" ht="13.5">
      <c r="A493" s="26"/>
      <c r="B493" s="26"/>
      <c r="C493" s="26"/>
    </row>
    <row r="494" spans="1:3" ht="13.5">
      <c r="A494" s="26"/>
      <c r="B494" s="26"/>
      <c r="C494" s="26"/>
    </row>
    <row r="495" spans="1:3" ht="13.5">
      <c r="A495" s="26"/>
      <c r="B495" s="26"/>
      <c r="C495" s="26"/>
    </row>
    <row r="496" spans="1:3" ht="13.5">
      <c r="A496" s="26"/>
      <c r="B496" s="26"/>
      <c r="C496" s="26"/>
    </row>
    <row r="497" spans="1:3" ht="13.5">
      <c r="A497" s="26"/>
      <c r="B497" s="26"/>
      <c r="C497" s="26"/>
    </row>
    <row r="498" spans="1:3" ht="13.5">
      <c r="A498" s="26"/>
      <c r="B498" s="26"/>
      <c r="C498" s="26"/>
    </row>
    <row r="499" spans="1:3" ht="13.5">
      <c r="A499" s="26"/>
      <c r="B499" s="26"/>
      <c r="C499" s="26"/>
    </row>
    <row r="500" spans="1:3" ht="13.5">
      <c r="A500" s="26"/>
      <c r="B500" s="26"/>
      <c r="C500" s="26"/>
    </row>
    <row r="501" spans="1:3" ht="13.5">
      <c r="A501" s="26"/>
      <c r="B501" s="26"/>
      <c r="C501" s="26"/>
    </row>
    <row r="502" spans="1:3" ht="13.5">
      <c r="A502" s="26"/>
      <c r="B502" s="26"/>
      <c r="C502" s="26"/>
    </row>
    <row r="503" spans="1:3" ht="13.5">
      <c r="A503" s="26"/>
      <c r="B503" s="26"/>
      <c r="C503" s="26"/>
    </row>
    <row r="504" spans="1:3" ht="13.5">
      <c r="A504" s="26"/>
      <c r="B504" s="26"/>
      <c r="C504" s="26"/>
    </row>
    <row r="505" spans="1:3" ht="13.5">
      <c r="A505" s="26"/>
      <c r="B505" s="26"/>
      <c r="C505" s="26"/>
    </row>
    <row r="506" spans="1:3" ht="13.5">
      <c r="A506" s="26"/>
      <c r="B506" s="26"/>
      <c r="C506" s="26"/>
    </row>
    <row r="507" spans="1:3" ht="13.5">
      <c r="A507" s="26"/>
      <c r="B507" s="26"/>
      <c r="C507" s="26"/>
    </row>
    <row r="508" spans="1:3" ht="13.5">
      <c r="A508" s="26"/>
      <c r="B508" s="26"/>
      <c r="C508" s="26"/>
    </row>
    <row r="509" spans="1:3" ht="13.5">
      <c r="A509" s="26"/>
      <c r="B509" s="26"/>
      <c r="C509" s="26"/>
    </row>
    <row r="510" spans="1:3" ht="13.5">
      <c r="A510" s="26"/>
      <c r="B510" s="26"/>
      <c r="C510" s="26"/>
    </row>
    <row r="511" spans="1:3" ht="13.5">
      <c r="A511" s="26"/>
      <c r="B511" s="26"/>
      <c r="C511" s="26"/>
    </row>
    <row r="512" spans="1:3" ht="13.5">
      <c r="A512" s="26"/>
      <c r="B512" s="26"/>
      <c r="C512" s="26"/>
    </row>
    <row r="513" spans="1:3" ht="13.5">
      <c r="A513" s="26"/>
      <c r="B513" s="26"/>
      <c r="C513" s="26"/>
    </row>
    <row r="514" spans="1:3" ht="13.5">
      <c r="A514" s="26"/>
      <c r="B514" s="26"/>
      <c r="C514" s="26"/>
    </row>
    <row r="515" spans="1:3" ht="13.5">
      <c r="A515" s="26"/>
      <c r="B515" s="26"/>
      <c r="C515" s="26"/>
    </row>
    <row r="516" spans="1:3" ht="13.5">
      <c r="A516" s="26"/>
      <c r="B516" s="26"/>
      <c r="C516" s="26"/>
    </row>
    <row r="517" spans="1:3" ht="13.5">
      <c r="A517" s="26"/>
      <c r="B517" s="26"/>
      <c r="C517" s="26"/>
    </row>
    <row r="518" spans="1:3" ht="13.5">
      <c r="A518" s="26"/>
      <c r="B518" s="26"/>
      <c r="C518" s="26"/>
    </row>
    <row r="519" spans="1:3" ht="13.5">
      <c r="A519" s="26"/>
      <c r="B519" s="26"/>
      <c r="C519" s="26"/>
    </row>
    <row r="520" spans="1:3" ht="13.5">
      <c r="A520" s="26"/>
      <c r="B520" s="26"/>
      <c r="C520" s="26"/>
    </row>
    <row r="521" spans="1:3" ht="13.5">
      <c r="A521" s="26"/>
      <c r="B521" s="26"/>
      <c r="C521" s="26"/>
    </row>
    <row r="522" spans="1:3" ht="13.5">
      <c r="A522" s="26"/>
      <c r="B522" s="26"/>
      <c r="C522" s="26"/>
    </row>
    <row r="523" spans="1:3" ht="13.5">
      <c r="A523" s="26"/>
      <c r="B523" s="26"/>
      <c r="C523" s="26"/>
    </row>
    <row r="524" spans="1:3" ht="13.5">
      <c r="A524" s="26"/>
      <c r="B524" s="26"/>
      <c r="C524" s="26"/>
    </row>
    <row r="525" spans="1:3" ht="13.5">
      <c r="A525" s="26"/>
      <c r="B525" s="26"/>
      <c r="C525" s="26"/>
    </row>
    <row r="526" spans="1:3" ht="13.5">
      <c r="A526" s="26"/>
      <c r="B526" s="26"/>
      <c r="C526" s="26"/>
    </row>
    <row r="527" spans="1:3" ht="13.5">
      <c r="A527" s="26"/>
      <c r="B527" s="26"/>
      <c r="C527" s="26"/>
    </row>
    <row r="528" spans="1:3" ht="13.5">
      <c r="A528" s="26"/>
      <c r="B528" s="26"/>
      <c r="C528" s="26"/>
    </row>
    <row r="529" spans="1:3" ht="13.5">
      <c r="A529" s="26"/>
      <c r="B529" s="26"/>
      <c r="C529" s="26"/>
    </row>
    <row r="530" spans="1:3" ht="13.5">
      <c r="A530" s="26"/>
      <c r="B530" s="26"/>
      <c r="C530" s="26"/>
    </row>
    <row r="531" spans="1:3" ht="13.5">
      <c r="A531" s="26"/>
      <c r="B531" s="26"/>
      <c r="C531" s="26"/>
    </row>
    <row r="532" spans="1:3" ht="13.5">
      <c r="A532" s="26"/>
      <c r="B532" s="26"/>
      <c r="C532" s="26"/>
    </row>
    <row r="533" spans="1:3" ht="13.5">
      <c r="A533" s="26"/>
      <c r="B533" s="26"/>
      <c r="C533" s="26"/>
    </row>
    <row r="534" spans="1:3" ht="13.5">
      <c r="A534" s="26"/>
      <c r="B534" s="26"/>
      <c r="C534" s="26"/>
    </row>
    <row r="535" spans="1:3" ht="13.5">
      <c r="A535" s="26"/>
      <c r="B535" s="26"/>
      <c r="C535" s="26"/>
    </row>
    <row r="536" spans="1:3" ht="13.5">
      <c r="A536" s="26"/>
      <c r="B536" s="26"/>
      <c r="C536" s="26"/>
    </row>
    <row r="537" spans="1:3" ht="13.5">
      <c r="A537" s="26"/>
      <c r="B537" s="26"/>
      <c r="C537" s="26"/>
    </row>
    <row r="538" spans="1:3" ht="13.5">
      <c r="A538" s="26"/>
      <c r="B538" s="26"/>
      <c r="C538" s="26"/>
    </row>
    <row r="539" spans="1:3" ht="13.5">
      <c r="A539" s="26"/>
      <c r="B539" s="26"/>
      <c r="C539" s="26"/>
    </row>
    <row r="540" spans="1:3" ht="13.5">
      <c r="A540" s="26"/>
      <c r="B540" s="26"/>
      <c r="C540" s="26"/>
    </row>
    <row r="541" spans="1:3" ht="13.5">
      <c r="A541" s="26"/>
      <c r="B541" s="26"/>
      <c r="C541" s="26"/>
    </row>
    <row r="542" spans="1:3" ht="13.5">
      <c r="A542" s="26"/>
      <c r="B542" s="26"/>
      <c r="C542" s="26"/>
    </row>
    <row r="543" spans="1:3" ht="13.5">
      <c r="A543" s="26"/>
      <c r="B543" s="26"/>
      <c r="C543" s="26"/>
    </row>
    <row r="544" spans="1:3" ht="13.5">
      <c r="A544" s="26"/>
      <c r="B544" s="26"/>
      <c r="C544" s="26"/>
    </row>
    <row r="545" spans="1:3" ht="13.5">
      <c r="A545" s="26"/>
      <c r="B545" s="26"/>
      <c r="C545" s="26"/>
    </row>
    <row r="546" spans="1:3" ht="13.5">
      <c r="A546" s="26"/>
      <c r="B546" s="26"/>
      <c r="C546" s="26"/>
    </row>
    <row r="547" spans="1:3" ht="13.5">
      <c r="A547" s="26"/>
      <c r="B547" s="26"/>
      <c r="C547" s="26"/>
    </row>
    <row r="548" spans="1:3" ht="13.5">
      <c r="A548" s="26"/>
      <c r="B548" s="26"/>
      <c r="C548" s="26"/>
    </row>
    <row r="549" spans="1:3" ht="13.5">
      <c r="A549" s="26"/>
      <c r="B549" s="26"/>
      <c r="C549" s="26"/>
    </row>
    <row r="550" spans="1:3" ht="13.5">
      <c r="A550" s="26"/>
      <c r="B550" s="26"/>
      <c r="C550" s="26"/>
    </row>
    <row r="551" spans="1:3" ht="13.5">
      <c r="A551" s="26"/>
      <c r="B551" s="26"/>
      <c r="C551" s="26"/>
    </row>
    <row r="552" spans="1:3" ht="13.5">
      <c r="A552" s="26"/>
      <c r="B552" s="26"/>
      <c r="C552" s="26"/>
    </row>
    <row r="553" spans="1:3" ht="13.5">
      <c r="A553" s="26"/>
      <c r="B553" s="26"/>
      <c r="C553" s="26"/>
    </row>
    <row r="554" spans="1:3" ht="13.5">
      <c r="A554" s="26"/>
      <c r="B554" s="26"/>
      <c r="C554" s="26"/>
    </row>
    <row r="555" spans="1:3" ht="13.5">
      <c r="A555" s="26"/>
      <c r="B555" s="26"/>
      <c r="C555" s="26"/>
    </row>
    <row r="556" spans="1:3" ht="13.5">
      <c r="A556" s="26"/>
      <c r="B556" s="26"/>
      <c r="C556" s="26"/>
    </row>
    <row r="557" spans="1:3" ht="13.5">
      <c r="A557" s="26"/>
      <c r="B557" s="26"/>
      <c r="C557" s="26"/>
    </row>
    <row r="558" spans="1:3" ht="13.5">
      <c r="A558" s="26"/>
      <c r="B558" s="26"/>
      <c r="C558" s="26"/>
    </row>
    <row r="559" spans="1:3" ht="13.5">
      <c r="A559" s="26"/>
      <c r="B559" s="26"/>
      <c r="C559" s="26"/>
    </row>
    <row r="560" spans="1:3" ht="13.5">
      <c r="A560" s="26"/>
      <c r="B560" s="26"/>
      <c r="C560" s="26"/>
    </row>
    <row r="561" spans="1:3" ht="13.5">
      <c r="A561" s="26"/>
      <c r="B561" s="26"/>
      <c r="C561" s="26"/>
    </row>
    <row r="562" spans="1:3" ht="13.5">
      <c r="A562" s="26"/>
      <c r="B562" s="26"/>
      <c r="C562" s="26"/>
    </row>
    <row r="563" spans="1:3" ht="13.5">
      <c r="A563" s="26"/>
      <c r="B563" s="26"/>
      <c r="C563" s="26"/>
    </row>
    <row r="564" spans="1:3" ht="13.5">
      <c r="A564" s="26"/>
      <c r="B564" s="26"/>
      <c r="C564" s="26"/>
    </row>
    <row r="565" spans="1:3" ht="13.5">
      <c r="A565" s="26"/>
      <c r="B565" s="26"/>
      <c r="C565" s="26"/>
    </row>
    <row r="566" spans="1:3" ht="13.5">
      <c r="A566" s="26"/>
      <c r="B566" s="26"/>
      <c r="C566" s="26"/>
    </row>
    <row r="567" spans="1:3" ht="13.5">
      <c r="A567" s="26"/>
      <c r="B567" s="26"/>
      <c r="C567" s="26"/>
    </row>
    <row r="568" spans="1:3" ht="13.5">
      <c r="A568" s="26"/>
      <c r="B568" s="26"/>
      <c r="C568" s="26"/>
    </row>
    <row r="569" spans="1:3" ht="13.5">
      <c r="A569" s="26"/>
      <c r="B569" s="26"/>
      <c r="C569" s="26"/>
    </row>
    <row r="570" spans="1:3" ht="13.5">
      <c r="A570" s="26"/>
      <c r="B570" s="26"/>
      <c r="C570" s="26"/>
    </row>
    <row r="571" spans="1:3" ht="13.5">
      <c r="A571" s="26"/>
      <c r="B571" s="26"/>
      <c r="C571" s="26"/>
    </row>
    <row r="572" spans="1:3" ht="13.5">
      <c r="A572" s="26"/>
      <c r="B572" s="26"/>
      <c r="C572" s="26"/>
    </row>
    <row r="573" spans="1:3" ht="13.5">
      <c r="A573" s="26"/>
      <c r="B573" s="26"/>
      <c r="C573" s="26"/>
    </row>
    <row r="574" spans="1:3" ht="13.5">
      <c r="A574" s="26"/>
      <c r="B574" s="26"/>
      <c r="C574" s="26"/>
    </row>
    <row r="575" spans="1:3" ht="13.5">
      <c r="A575" s="26"/>
      <c r="B575" s="26"/>
      <c r="C575" s="26"/>
    </row>
    <row r="576" spans="1:3" ht="13.5">
      <c r="A576" s="26"/>
      <c r="B576" s="26"/>
      <c r="C576" s="26"/>
    </row>
    <row r="577" spans="1:3" ht="13.5">
      <c r="A577" s="26"/>
      <c r="B577" s="26"/>
      <c r="C577" s="26"/>
    </row>
    <row r="578" spans="1:3" ht="13.5">
      <c r="A578" s="26"/>
      <c r="B578" s="26"/>
      <c r="C578" s="26"/>
    </row>
    <row r="579" spans="1:3" ht="13.5">
      <c r="A579" s="26"/>
      <c r="B579" s="26"/>
      <c r="C579" s="26"/>
    </row>
    <row r="580" spans="1:3" ht="13.5">
      <c r="A580" s="26"/>
      <c r="B580" s="26"/>
      <c r="C580" s="26"/>
    </row>
    <row r="581" spans="1:3" ht="13.5">
      <c r="A581" s="26"/>
      <c r="B581" s="26"/>
      <c r="C581" s="26"/>
    </row>
    <row r="582" spans="1:3" ht="13.5">
      <c r="A582" s="26"/>
      <c r="B582" s="26"/>
      <c r="C582" s="26"/>
    </row>
    <row r="583" spans="1:3" ht="13.5">
      <c r="A583" s="26"/>
      <c r="B583" s="26"/>
      <c r="C583" s="26"/>
    </row>
    <row r="584" spans="1:3" ht="13.5">
      <c r="A584" s="26"/>
      <c r="B584" s="26"/>
      <c r="C584" s="26"/>
    </row>
    <row r="585" spans="1:3" ht="13.5">
      <c r="A585" s="26"/>
      <c r="B585" s="26"/>
      <c r="C585" s="26"/>
    </row>
    <row r="586" spans="1:3" ht="13.5">
      <c r="A586" s="26"/>
      <c r="B586" s="26"/>
      <c r="C586" s="26"/>
    </row>
    <row r="587" spans="1:3" ht="13.5">
      <c r="A587" s="26"/>
      <c r="B587" s="26"/>
      <c r="C587" s="26"/>
    </row>
    <row r="588" spans="1:3" ht="13.5">
      <c r="A588" s="26"/>
      <c r="B588" s="26"/>
      <c r="C588" s="26"/>
    </row>
    <row r="589" spans="1:3" ht="13.5">
      <c r="A589" s="26"/>
      <c r="B589" s="26"/>
      <c r="C589" s="26"/>
    </row>
    <row r="590" spans="1:3" ht="13.5">
      <c r="A590" s="26"/>
      <c r="B590" s="26"/>
      <c r="C590" s="26"/>
    </row>
    <row r="591" spans="1:3" ht="13.5">
      <c r="A591" s="26"/>
      <c r="B591" s="26"/>
      <c r="C591" s="26"/>
    </row>
    <row r="592" spans="1:3" ht="13.5">
      <c r="A592" s="26"/>
      <c r="B592" s="26"/>
      <c r="C592" s="26"/>
    </row>
    <row r="593" spans="1:3" ht="13.5">
      <c r="A593" s="26"/>
      <c r="B593" s="26"/>
      <c r="C593" s="26"/>
    </row>
    <row r="594" spans="1:3" ht="13.5">
      <c r="A594" s="26"/>
      <c r="B594" s="26"/>
      <c r="C594" s="26"/>
    </row>
    <row r="595" spans="1:3" ht="13.5">
      <c r="A595" s="26"/>
      <c r="B595" s="26"/>
      <c r="C595" s="26"/>
    </row>
    <row r="596" spans="1:3" ht="13.5">
      <c r="A596" s="26"/>
      <c r="B596" s="26"/>
      <c r="C596" s="26"/>
    </row>
    <row r="597" spans="1:3" ht="13.5">
      <c r="A597" s="26"/>
      <c r="B597" s="26"/>
      <c r="C597" s="26"/>
    </row>
    <row r="598" spans="1:3" ht="13.5">
      <c r="A598" s="26"/>
      <c r="B598" s="26"/>
      <c r="C598" s="26"/>
    </row>
    <row r="599" spans="1:3" ht="13.5">
      <c r="A599" s="26"/>
      <c r="B599" s="26"/>
      <c r="C599" s="26"/>
    </row>
    <row r="600" spans="1:3" ht="13.5">
      <c r="A600" s="26"/>
      <c r="B600" s="26"/>
      <c r="C600" s="26"/>
    </row>
    <row r="601" spans="1:3" ht="13.5">
      <c r="A601" s="26"/>
      <c r="B601" s="26"/>
      <c r="C601" s="26"/>
    </row>
    <row r="602" spans="1:3" ht="13.5">
      <c r="A602" s="26"/>
      <c r="B602" s="26"/>
      <c r="C602" s="26"/>
    </row>
    <row r="603" spans="1:3" ht="13.5">
      <c r="A603" s="26"/>
      <c r="B603" s="26"/>
      <c r="C603" s="26"/>
    </row>
    <row r="604" spans="1:3" ht="13.5">
      <c r="A604" s="26"/>
      <c r="B604" s="26"/>
      <c r="C604" s="26"/>
    </row>
    <row r="605" spans="1:3" ht="13.5">
      <c r="A605" s="26"/>
      <c r="B605" s="26"/>
      <c r="C605" s="26"/>
    </row>
    <row r="606" spans="1:3" ht="13.5">
      <c r="A606" s="26"/>
      <c r="B606" s="26"/>
      <c r="C606" s="26"/>
    </row>
    <row r="607" spans="1:3" ht="13.5">
      <c r="A607" s="26"/>
      <c r="B607" s="26"/>
      <c r="C607" s="26"/>
    </row>
    <row r="608" spans="1:3" ht="13.5">
      <c r="A608" s="26"/>
      <c r="B608" s="26"/>
      <c r="C608" s="26"/>
    </row>
    <row r="609" spans="1:3" ht="13.5">
      <c r="A609" s="26"/>
      <c r="B609" s="26"/>
      <c r="C609" s="26"/>
    </row>
    <row r="610" spans="1:3" ht="13.5">
      <c r="A610" s="26"/>
      <c r="B610" s="26"/>
      <c r="C610" s="26"/>
    </row>
    <row r="611" spans="1:3" ht="13.5">
      <c r="A611" s="26"/>
      <c r="B611" s="26"/>
      <c r="C611" s="26"/>
    </row>
    <row r="612" spans="1:3" ht="13.5">
      <c r="A612" s="26"/>
      <c r="B612" s="26"/>
      <c r="C612" s="26"/>
    </row>
    <row r="613" spans="1:3" ht="13.5">
      <c r="A613" s="26"/>
      <c r="B613" s="26"/>
      <c r="C613" s="26"/>
    </row>
    <row r="614" spans="1:3" ht="13.5">
      <c r="A614" s="26"/>
      <c r="B614" s="26"/>
      <c r="C614" s="26"/>
    </row>
    <row r="615" spans="1:3" ht="13.5">
      <c r="A615" s="26"/>
      <c r="B615" s="26"/>
      <c r="C615" s="26"/>
    </row>
    <row r="616" spans="1:3" ht="13.5">
      <c r="A616" s="26"/>
      <c r="B616" s="26"/>
      <c r="C616" s="26"/>
    </row>
    <row r="617" spans="1:3" ht="13.5">
      <c r="A617" s="26"/>
      <c r="B617" s="26"/>
      <c r="C617" s="26"/>
    </row>
    <row r="618" spans="1:3" ht="13.5">
      <c r="A618" s="26"/>
      <c r="B618" s="26"/>
      <c r="C618" s="26"/>
    </row>
    <row r="619" spans="1:3" ht="13.5">
      <c r="A619" s="26"/>
      <c r="B619" s="26"/>
      <c r="C619" s="26"/>
    </row>
    <row r="620" spans="1:3" ht="13.5">
      <c r="A620" s="26"/>
      <c r="B620" s="26"/>
      <c r="C620" s="26"/>
    </row>
    <row r="621" spans="1:3" ht="13.5">
      <c r="A621" s="26"/>
      <c r="B621" s="26"/>
      <c r="C621" s="26"/>
    </row>
    <row r="622" spans="1:3" ht="13.5">
      <c r="A622" s="26"/>
      <c r="B622" s="26"/>
      <c r="C622" s="26"/>
    </row>
    <row r="623" spans="1:3" ht="13.5">
      <c r="A623" s="26"/>
      <c r="B623" s="26"/>
      <c r="C623" s="26"/>
    </row>
    <row r="624" spans="1:3" ht="13.5">
      <c r="A624" s="26"/>
      <c r="B624" s="26"/>
      <c r="C624" s="26"/>
    </row>
    <row r="625" spans="1:3" ht="13.5">
      <c r="A625" s="26"/>
      <c r="B625" s="26"/>
      <c r="C625" s="26"/>
    </row>
    <row r="626" spans="1:3" ht="13.5">
      <c r="A626" s="26"/>
      <c r="B626" s="26"/>
      <c r="C626" s="26"/>
    </row>
    <row r="627" spans="1:3" ht="13.5">
      <c r="A627" s="26"/>
      <c r="B627" s="26"/>
      <c r="C627" s="26"/>
    </row>
    <row r="628" spans="1:3" ht="13.5">
      <c r="A628" s="26"/>
      <c r="B628" s="26"/>
      <c r="C628" s="26"/>
    </row>
    <row r="629" spans="1:3" ht="13.5">
      <c r="A629" s="26"/>
      <c r="B629" s="26"/>
      <c r="C629" s="26"/>
    </row>
    <row r="630" spans="1:3" ht="13.5">
      <c r="A630" s="26"/>
      <c r="B630" s="26"/>
      <c r="C630" s="26"/>
    </row>
    <row r="631" spans="1:3" ht="13.5">
      <c r="A631" s="26"/>
      <c r="B631" s="26"/>
      <c r="C631" s="26"/>
    </row>
    <row r="632" spans="1:3" ht="13.5">
      <c r="A632" s="26"/>
      <c r="B632" s="26"/>
      <c r="C632" s="26"/>
    </row>
    <row r="633" spans="1:3" ht="13.5">
      <c r="A633" s="26"/>
      <c r="B633" s="26"/>
      <c r="C633" s="26"/>
    </row>
    <row r="634" spans="1:3" ht="13.5">
      <c r="A634" s="26"/>
      <c r="B634" s="26"/>
      <c r="C634" s="26"/>
    </row>
    <row r="635" spans="1:3" ht="13.5">
      <c r="A635" s="26"/>
      <c r="B635" s="26"/>
      <c r="C635" s="26"/>
    </row>
    <row r="636" spans="1:3" ht="13.5">
      <c r="A636" s="26"/>
      <c r="B636" s="26"/>
      <c r="C636" s="26"/>
    </row>
    <row r="637" spans="1:3" ht="13.5">
      <c r="A637" s="26"/>
      <c r="B637" s="26"/>
      <c r="C637" s="26"/>
    </row>
    <row r="638" spans="1:3" ht="13.5">
      <c r="A638" s="26"/>
      <c r="B638" s="26"/>
      <c r="C638" s="26"/>
    </row>
    <row r="639" spans="1:3" ht="13.5">
      <c r="A639" s="26"/>
      <c r="B639" s="26"/>
      <c r="C639" s="26"/>
    </row>
    <row r="640" spans="1:3" ht="13.5">
      <c r="A640" s="26"/>
      <c r="B640" s="26"/>
      <c r="C640" s="26"/>
    </row>
    <row r="641" spans="1:3" ht="13.5">
      <c r="A641" s="26"/>
      <c r="B641" s="26"/>
      <c r="C641" s="26"/>
    </row>
    <row r="642" spans="1:3" ht="13.5">
      <c r="A642" s="26"/>
      <c r="B642" s="26"/>
      <c r="C642" s="26"/>
    </row>
    <row r="643" spans="1:3" ht="13.5">
      <c r="A643" s="26"/>
      <c r="B643" s="26"/>
      <c r="C643" s="26"/>
    </row>
    <row r="644" spans="1:3" ht="13.5">
      <c r="A644" s="26"/>
      <c r="B644" s="26"/>
      <c r="C644" s="26"/>
    </row>
    <row r="645" spans="1:3" ht="13.5">
      <c r="A645" s="26"/>
      <c r="B645" s="26"/>
      <c r="C645" s="26"/>
    </row>
    <row r="646" spans="1:3" ht="13.5">
      <c r="A646" s="26"/>
      <c r="B646" s="26"/>
      <c r="C646" s="26"/>
    </row>
    <row r="647" spans="1:3" ht="13.5">
      <c r="A647" s="26"/>
      <c r="B647" s="26"/>
      <c r="C647" s="26"/>
    </row>
    <row r="648" spans="1:3" ht="13.5">
      <c r="A648" s="26"/>
      <c r="B648" s="26"/>
      <c r="C648" s="26"/>
    </row>
    <row r="649" spans="1:3" ht="13.5">
      <c r="A649" s="26"/>
      <c r="B649" s="26"/>
      <c r="C649" s="26"/>
    </row>
    <row r="650" spans="1:3" ht="13.5">
      <c r="A650" s="26"/>
      <c r="B650" s="26"/>
      <c r="C650" s="26"/>
    </row>
    <row r="651" spans="1:3" ht="13.5">
      <c r="A651" s="26"/>
      <c r="B651" s="26"/>
      <c r="C651" s="26"/>
    </row>
    <row r="652" spans="1:3" ht="13.5">
      <c r="A652" s="26"/>
      <c r="B652" s="26"/>
      <c r="C652" s="26"/>
    </row>
    <row r="653" spans="1:3" ht="13.5">
      <c r="A653" s="26"/>
      <c r="B653" s="26"/>
      <c r="C653" s="26"/>
    </row>
    <row r="654" spans="1:3" ht="13.5">
      <c r="A654" s="26"/>
      <c r="B654" s="26"/>
      <c r="C654" s="26"/>
    </row>
    <row r="655" spans="1:3" ht="13.5">
      <c r="A655" s="26"/>
      <c r="B655" s="26"/>
      <c r="C655" s="26"/>
    </row>
    <row r="656" spans="1:3" ht="13.5">
      <c r="A656" s="26"/>
      <c r="B656" s="26"/>
      <c r="C656" s="26"/>
    </row>
    <row r="657" spans="1:3" ht="13.5">
      <c r="A657" s="26"/>
      <c r="B657" s="26"/>
      <c r="C657" s="26"/>
    </row>
    <row r="658" spans="1:3" ht="13.5">
      <c r="A658" s="26"/>
      <c r="B658" s="26"/>
      <c r="C658" s="26"/>
    </row>
    <row r="659" spans="1:3" ht="13.5">
      <c r="A659" s="26"/>
      <c r="B659" s="26"/>
      <c r="C659" s="26"/>
    </row>
    <row r="660" spans="1:3" ht="13.5">
      <c r="A660" s="26"/>
      <c r="B660" s="26"/>
      <c r="C660" s="26"/>
    </row>
    <row r="661" spans="1:3" ht="13.5">
      <c r="A661" s="26"/>
      <c r="B661" s="26"/>
      <c r="C661" s="26"/>
    </row>
    <row r="662" spans="1:3" ht="13.5">
      <c r="A662" s="26"/>
      <c r="B662" s="26"/>
      <c r="C662" s="26"/>
    </row>
    <row r="663" spans="1:3" ht="13.5">
      <c r="A663" s="26"/>
      <c r="B663" s="26"/>
      <c r="C663" s="26"/>
    </row>
    <row r="664" spans="1:3" ht="13.5">
      <c r="A664" s="26"/>
      <c r="B664" s="26"/>
      <c r="C664" s="26"/>
    </row>
    <row r="665" spans="1:3" ht="13.5">
      <c r="A665" s="26"/>
      <c r="B665" s="26"/>
      <c r="C665" s="26"/>
    </row>
    <row r="666" spans="1:3" ht="13.5">
      <c r="A666" s="26"/>
      <c r="B666" s="26"/>
      <c r="C666" s="26"/>
    </row>
    <row r="667" spans="1:3" ht="13.5">
      <c r="A667" s="26"/>
      <c r="B667" s="26"/>
      <c r="C667" s="26"/>
    </row>
    <row r="668" spans="1:3" ht="13.5">
      <c r="A668" s="26"/>
      <c r="B668" s="26"/>
      <c r="C668" s="26"/>
    </row>
    <row r="669" spans="1:3" ht="13.5">
      <c r="A669" s="26"/>
      <c r="B669" s="26"/>
      <c r="C669" s="26"/>
    </row>
    <row r="670" spans="1:3" ht="13.5">
      <c r="A670" s="26"/>
      <c r="B670" s="26"/>
      <c r="C670" s="26"/>
    </row>
    <row r="671" spans="1:3" ht="13.5">
      <c r="A671" s="26"/>
      <c r="B671" s="26"/>
      <c r="C671" s="26"/>
    </row>
    <row r="672" spans="1:3" ht="13.5">
      <c r="A672" s="26"/>
      <c r="B672" s="26"/>
      <c r="C672" s="26"/>
    </row>
    <row r="673" spans="1:3" ht="13.5">
      <c r="A673" s="26"/>
      <c r="B673" s="26"/>
      <c r="C673" s="26"/>
    </row>
    <row r="674" spans="1:3" ht="13.5">
      <c r="A674" s="26"/>
      <c r="B674" s="26"/>
      <c r="C674" s="26"/>
    </row>
    <row r="675" spans="1:3" ht="13.5">
      <c r="A675" s="26"/>
      <c r="B675" s="26"/>
      <c r="C675" s="26"/>
    </row>
    <row r="676" spans="1:3" ht="13.5">
      <c r="A676" s="26"/>
      <c r="B676" s="26"/>
      <c r="C676" s="26"/>
    </row>
    <row r="677" spans="1:3" ht="13.5">
      <c r="A677" s="26"/>
      <c r="B677" s="26"/>
      <c r="C677" s="26"/>
    </row>
    <row r="678" spans="1:3" ht="13.5">
      <c r="A678" s="26"/>
      <c r="B678" s="26"/>
      <c r="C678" s="26"/>
    </row>
    <row r="679" spans="1:3" ht="13.5">
      <c r="A679" s="26"/>
      <c r="B679" s="26"/>
      <c r="C679" s="26"/>
    </row>
    <row r="680" spans="1:3" ht="13.5">
      <c r="A680" s="26"/>
      <c r="B680" s="26"/>
      <c r="C680" s="26"/>
    </row>
    <row r="681" spans="1:3" ht="13.5">
      <c r="A681" s="26"/>
      <c r="B681" s="26"/>
      <c r="C681" s="26"/>
    </row>
    <row r="682" spans="1:3" ht="13.5">
      <c r="A682" s="26"/>
      <c r="B682" s="26"/>
      <c r="C682" s="26"/>
    </row>
    <row r="683" spans="1:3" ht="13.5">
      <c r="A683" s="26"/>
      <c r="B683" s="26"/>
      <c r="C683" s="26"/>
    </row>
    <row r="684" spans="1:3" ht="13.5">
      <c r="A684" s="26"/>
      <c r="B684" s="26"/>
      <c r="C684" s="26"/>
    </row>
    <row r="685" spans="1:3" ht="13.5">
      <c r="A685" s="26"/>
      <c r="B685" s="26"/>
      <c r="C685" s="26"/>
    </row>
    <row r="686" spans="1:3" ht="13.5">
      <c r="A686" s="26"/>
      <c r="B686" s="26"/>
      <c r="C686" s="26"/>
    </row>
    <row r="687" spans="1:3" ht="13.5">
      <c r="A687" s="26"/>
      <c r="B687" s="26"/>
      <c r="C687" s="26"/>
    </row>
    <row r="688" spans="1:3" ht="13.5">
      <c r="A688" s="26"/>
      <c r="B688" s="26"/>
      <c r="C688" s="26"/>
    </row>
    <row r="689" spans="1:3" ht="13.5">
      <c r="A689" s="26"/>
      <c r="B689" s="26"/>
      <c r="C689" s="26"/>
    </row>
    <row r="690" spans="1:3" ht="13.5">
      <c r="A690" s="26"/>
      <c r="B690" s="26"/>
      <c r="C690" s="26"/>
    </row>
    <row r="691" spans="1:3" ht="13.5">
      <c r="A691" s="26"/>
      <c r="B691" s="26"/>
      <c r="C691" s="26"/>
    </row>
    <row r="692" spans="1:3" ht="13.5">
      <c r="A692" s="26"/>
      <c r="B692" s="26"/>
      <c r="C692" s="26"/>
    </row>
    <row r="693" spans="1:3" ht="13.5">
      <c r="A693" s="26"/>
      <c r="B693" s="26"/>
      <c r="C693" s="26"/>
    </row>
    <row r="694" spans="1:3" ht="13.5">
      <c r="A694" s="26"/>
      <c r="B694" s="26"/>
      <c r="C694" s="26"/>
    </row>
    <row r="695" spans="1:3" ht="13.5">
      <c r="A695" s="26"/>
      <c r="B695" s="26"/>
      <c r="C695" s="26"/>
    </row>
    <row r="696" spans="1:3" ht="13.5">
      <c r="A696" s="26"/>
      <c r="B696" s="26"/>
      <c r="C696" s="26"/>
    </row>
    <row r="697" spans="1:3" ht="13.5">
      <c r="A697" s="26"/>
      <c r="B697" s="26"/>
      <c r="C697" s="26"/>
    </row>
    <row r="698" spans="1:3" ht="13.5">
      <c r="A698" s="26"/>
      <c r="B698" s="26"/>
      <c r="C698" s="26"/>
    </row>
    <row r="699" spans="1:3" ht="13.5">
      <c r="A699" s="26"/>
      <c r="B699" s="26"/>
      <c r="C699" s="26"/>
    </row>
    <row r="700" spans="1:3" ht="13.5">
      <c r="A700" s="26"/>
      <c r="B700" s="26"/>
      <c r="C700" s="26"/>
    </row>
    <row r="701" spans="1:3" ht="13.5">
      <c r="A701" s="26"/>
      <c r="B701" s="26"/>
      <c r="C701" s="26"/>
    </row>
    <row r="702" spans="1:3" ht="13.5">
      <c r="A702" s="26"/>
      <c r="B702" s="26"/>
      <c r="C702" s="26"/>
    </row>
    <row r="703" spans="1:3" ht="13.5">
      <c r="A703" s="26"/>
      <c r="B703" s="26"/>
      <c r="C703" s="26"/>
    </row>
    <row r="704" spans="1:3" ht="13.5">
      <c r="A704" s="26"/>
      <c r="B704" s="26"/>
      <c r="C704" s="26"/>
    </row>
    <row r="705" spans="1:3" ht="13.5">
      <c r="A705" s="26"/>
      <c r="B705" s="26"/>
      <c r="C705" s="26"/>
    </row>
    <row r="706" spans="1:3" ht="13.5">
      <c r="A706" s="26"/>
      <c r="B706" s="26"/>
      <c r="C706" s="26"/>
    </row>
    <row r="707" spans="1:3" ht="13.5">
      <c r="A707" s="26"/>
      <c r="B707" s="26"/>
      <c r="C707" s="26"/>
    </row>
    <row r="708" spans="1:3" ht="13.5">
      <c r="A708" s="26"/>
      <c r="B708" s="26"/>
      <c r="C708" s="26"/>
    </row>
    <row r="709" spans="1:3" ht="13.5">
      <c r="A709" s="26"/>
      <c r="B709" s="26"/>
      <c r="C709" s="26"/>
    </row>
    <row r="710" spans="1:3" ht="13.5">
      <c r="A710" s="26"/>
      <c r="B710" s="26"/>
      <c r="C710" s="26"/>
    </row>
    <row r="711" spans="1:3" ht="13.5">
      <c r="A711" s="26"/>
      <c r="B711" s="26"/>
      <c r="C711" s="26"/>
    </row>
    <row r="712" spans="1:3" ht="13.5">
      <c r="A712" s="26"/>
      <c r="B712" s="26"/>
      <c r="C712" s="26"/>
    </row>
    <row r="713" spans="1:3" ht="13.5">
      <c r="A713" s="26"/>
      <c r="B713" s="26"/>
      <c r="C713" s="26"/>
    </row>
    <row r="714" spans="1:3" ht="13.5">
      <c r="A714" s="26"/>
      <c r="B714" s="26"/>
      <c r="C714" s="26"/>
    </row>
    <row r="715" spans="1:3" ht="13.5">
      <c r="A715" s="26"/>
      <c r="B715" s="26"/>
      <c r="C715" s="26"/>
    </row>
    <row r="716" spans="1:3" ht="13.5">
      <c r="A716" s="26"/>
      <c r="B716" s="26"/>
      <c r="C716" s="26"/>
    </row>
    <row r="717" spans="1:3" ht="13.5">
      <c r="A717" s="26"/>
      <c r="B717" s="26"/>
      <c r="C717" s="26"/>
    </row>
    <row r="718" spans="1:3" ht="13.5">
      <c r="A718" s="26"/>
      <c r="B718" s="26"/>
      <c r="C718" s="26"/>
    </row>
    <row r="719" spans="1:3" ht="13.5">
      <c r="A719" s="26"/>
      <c r="B719" s="26"/>
      <c r="C719" s="26"/>
    </row>
    <row r="720" spans="1:3" ht="13.5">
      <c r="A720" s="26"/>
      <c r="B720" s="26"/>
      <c r="C720" s="26"/>
    </row>
    <row r="721" spans="1:3" ht="13.5">
      <c r="A721" s="26"/>
      <c r="B721" s="26"/>
      <c r="C721" s="26"/>
    </row>
    <row r="722" spans="1:3" ht="13.5">
      <c r="A722" s="26"/>
      <c r="B722" s="26"/>
      <c r="C722" s="26"/>
    </row>
    <row r="723" spans="1:3" ht="13.5">
      <c r="A723" s="26"/>
      <c r="B723" s="26"/>
      <c r="C723" s="26"/>
    </row>
    <row r="724" spans="1:3" ht="13.5">
      <c r="A724" s="26"/>
      <c r="B724" s="26"/>
      <c r="C724" s="26"/>
    </row>
    <row r="725" spans="1:3" ht="13.5">
      <c r="A725" s="26"/>
      <c r="B725" s="26"/>
      <c r="C725" s="26"/>
    </row>
    <row r="726" spans="1:3" ht="13.5">
      <c r="A726" s="26"/>
      <c r="B726" s="26"/>
      <c r="C726" s="26"/>
    </row>
    <row r="727" spans="1:3" ht="13.5">
      <c r="A727" s="26"/>
      <c r="B727" s="26"/>
      <c r="C727" s="26"/>
    </row>
    <row r="728" spans="1:3" ht="13.5">
      <c r="A728" s="26"/>
      <c r="B728" s="26"/>
      <c r="C728" s="26"/>
    </row>
    <row r="729" spans="1:3" ht="13.5">
      <c r="A729" s="26"/>
      <c r="B729" s="26"/>
      <c r="C729" s="26"/>
    </row>
    <row r="730" spans="1:3" ht="13.5">
      <c r="A730" s="26"/>
      <c r="B730" s="26"/>
      <c r="C730" s="26"/>
    </row>
    <row r="731" spans="1:3" ht="13.5">
      <c r="A731" s="26"/>
      <c r="B731" s="26"/>
      <c r="C731" s="26"/>
    </row>
    <row r="732" spans="1:3" ht="13.5">
      <c r="A732" s="26"/>
      <c r="B732" s="26"/>
      <c r="C732" s="26"/>
    </row>
    <row r="733" spans="1:3" ht="13.5">
      <c r="A733" s="26"/>
      <c r="B733" s="26"/>
      <c r="C733" s="26"/>
    </row>
    <row r="734" spans="1:3" ht="13.5">
      <c r="A734" s="26"/>
      <c r="B734" s="26"/>
      <c r="C734" s="26"/>
    </row>
    <row r="735" spans="1:3" ht="13.5">
      <c r="A735" s="26"/>
      <c r="B735" s="26"/>
      <c r="C735" s="26"/>
    </row>
    <row r="736" spans="1:3" ht="13.5">
      <c r="A736" s="26"/>
      <c r="B736" s="26"/>
      <c r="C736" s="26"/>
    </row>
    <row r="737" spans="1:3" ht="13.5">
      <c r="A737" s="26"/>
      <c r="B737" s="26"/>
      <c r="C737" s="26"/>
    </row>
    <row r="738" spans="1:3" ht="13.5">
      <c r="A738" s="26"/>
      <c r="B738" s="26"/>
      <c r="C738" s="26"/>
    </row>
    <row r="739" spans="1:3" ht="13.5">
      <c r="A739" s="26"/>
      <c r="B739" s="26"/>
      <c r="C739" s="26"/>
    </row>
    <row r="740" spans="1:3" ht="13.5">
      <c r="A740" s="26"/>
      <c r="B740" s="26"/>
      <c r="C740" s="26"/>
    </row>
    <row r="741" spans="1:3" ht="13.5">
      <c r="A741" s="26"/>
      <c r="B741" s="26"/>
      <c r="C741" s="26"/>
    </row>
    <row r="742" spans="1:3" ht="13.5">
      <c r="A742" s="26"/>
      <c r="B742" s="26"/>
      <c r="C742" s="26"/>
    </row>
    <row r="743" spans="1:3" ht="13.5">
      <c r="A743" s="26"/>
      <c r="B743" s="26"/>
      <c r="C743" s="26"/>
    </row>
    <row r="744" spans="1:3" ht="13.5">
      <c r="A744" s="26"/>
      <c r="B744" s="26"/>
      <c r="C744" s="26"/>
    </row>
    <row r="745" spans="1:3" ht="13.5">
      <c r="A745" s="26"/>
      <c r="B745" s="26"/>
      <c r="C745" s="26"/>
    </row>
    <row r="746" spans="1:3" ht="13.5">
      <c r="A746" s="26"/>
      <c r="B746" s="26"/>
      <c r="C746" s="26"/>
    </row>
    <row r="747" spans="1:3" ht="13.5">
      <c r="A747" s="26"/>
      <c r="B747" s="26"/>
      <c r="C747" s="26"/>
    </row>
    <row r="748" spans="1:3" ht="13.5">
      <c r="A748" s="26"/>
      <c r="B748" s="26"/>
      <c r="C748" s="26"/>
    </row>
    <row r="749" spans="1:3" ht="13.5">
      <c r="A749" s="26"/>
      <c r="B749" s="26"/>
      <c r="C749" s="26"/>
    </row>
    <row r="750" spans="1:3" ht="13.5">
      <c r="A750" s="26"/>
      <c r="B750" s="26"/>
      <c r="C750" s="26"/>
    </row>
    <row r="751" spans="1:3" ht="13.5">
      <c r="A751" s="26"/>
      <c r="B751" s="26"/>
      <c r="C751" s="26"/>
    </row>
    <row r="752" spans="1:3" ht="13.5">
      <c r="A752" s="26"/>
      <c r="B752" s="26"/>
      <c r="C752" s="26"/>
    </row>
    <row r="753" spans="1:3" ht="13.5">
      <c r="A753" s="26"/>
      <c r="B753" s="26"/>
      <c r="C753" s="26"/>
    </row>
    <row r="754" spans="1:3" ht="13.5">
      <c r="A754" s="26"/>
      <c r="B754" s="26"/>
      <c r="C754" s="26"/>
    </row>
    <row r="755" spans="1:3" ht="13.5">
      <c r="A755" s="26"/>
      <c r="B755" s="26"/>
      <c r="C755" s="26"/>
    </row>
    <row r="756" spans="1:3" ht="13.5">
      <c r="A756" s="26"/>
      <c r="B756" s="26"/>
      <c r="C756" s="26"/>
    </row>
    <row r="757" spans="1:3" ht="13.5">
      <c r="A757" s="26"/>
      <c r="B757" s="26"/>
      <c r="C757" s="26"/>
    </row>
    <row r="758" spans="1:3" ht="13.5">
      <c r="A758" s="26"/>
      <c r="B758" s="26"/>
      <c r="C758" s="26"/>
    </row>
    <row r="759" spans="1:3" ht="13.5">
      <c r="A759" s="26"/>
      <c r="B759" s="26"/>
      <c r="C759" s="26"/>
    </row>
    <row r="760" spans="1:3" ht="13.5">
      <c r="A760" s="26"/>
      <c r="B760" s="26"/>
      <c r="C760" s="26"/>
    </row>
    <row r="761" spans="1:3" ht="13.5">
      <c r="A761" s="26"/>
      <c r="B761" s="26"/>
      <c r="C761" s="26"/>
    </row>
    <row r="762" spans="1:3" ht="13.5">
      <c r="A762" s="26"/>
      <c r="B762" s="26"/>
      <c r="C762" s="26"/>
    </row>
    <row r="763" spans="1:3" ht="13.5">
      <c r="A763" s="26"/>
      <c r="B763" s="26"/>
      <c r="C763" s="26"/>
    </row>
    <row r="764" spans="1:3" ht="13.5">
      <c r="A764" s="26"/>
      <c r="B764" s="26"/>
      <c r="C764" s="26"/>
    </row>
    <row r="765" spans="1:3" ht="13.5">
      <c r="A765" s="26"/>
      <c r="B765" s="26"/>
      <c r="C765" s="26"/>
    </row>
    <row r="766" spans="1:3" ht="13.5">
      <c r="A766" s="26"/>
      <c r="B766" s="26"/>
      <c r="C766" s="26"/>
    </row>
    <row r="767" spans="1:3" ht="13.5">
      <c r="A767" s="26"/>
      <c r="B767" s="26"/>
      <c r="C767" s="26"/>
    </row>
    <row r="768" spans="1:3" ht="13.5">
      <c r="A768" s="26"/>
      <c r="B768" s="26"/>
      <c r="C768" s="26"/>
    </row>
    <row r="769" spans="1:3" ht="13.5">
      <c r="A769" s="26"/>
      <c r="B769" s="26"/>
      <c r="C769" s="26"/>
    </row>
    <row r="770" spans="1:3" ht="13.5">
      <c r="A770" s="26"/>
      <c r="B770" s="26"/>
      <c r="C770" s="26"/>
    </row>
    <row r="771" spans="1:3" ht="13.5">
      <c r="A771" s="26"/>
      <c r="B771" s="26"/>
      <c r="C771" s="26"/>
    </row>
    <row r="772" spans="1:3" ht="13.5">
      <c r="A772" s="26"/>
      <c r="B772" s="26"/>
      <c r="C772" s="26"/>
    </row>
    <row r="773" spans="1:3" ht="13.5">
      <c r="A773" s="26"/>
      <c r="B773" s="26"/>
      <c r="C773" s="26"/>
    </row>
    <row r="774" spans="1:3" ht="13.5">
      <c r="A774" s="26"/>
      <c r="B774" s="26"/>
      <c r="C774" s="26"/>
    </row>
    <row r="775" spans="1:3" ht="13.5">
      <c r="A775" s="26"/>
      <c r="B775" s="26"/>
      <c r="C775" s="26"/>
    </row>
    <row r="776" spans="1:3" ht="13.5">
      <c r="A776" s="26"/>
      <c r="B776" s="26"/>
      <c r="C776" s="26"/>
    </row>
    <row r="777" spans="1:3" ht="13.5">
      <c r="A777" s="26"/>
      <c r="B777" s="26"/>
      <c r="C777" s="26"/>
    </row>
    <row r="778" spans="1:3" ht="13.5">
      <c r="A778" s="26"/>
      <c r="B778" s="26"/>
      <c r="C778" s="26"/>
    </row>
    <row r="779" spans="1:3" ht="13.5">
      <c r="A779" s="26"/>
      <c r="B779" s="26"/>
      <c r="C779" s="26"/>
    </row>
    <row r="780" spans="1:3" ht="13.5">
      <c r="A780" s="26"/>
      <c r="B780" s="26"/>
      <c r="C780" s="26"/>
    </row>
    <row r="781" spans="1:3" ht="13.5">
      <c r="A781" s="26"/>
      <c r="B781" s="26"/>
      <c r="C781" s="26"/>
    </row>
    <row r="782" spans="1:3" ht="13.5">
      <c r="A782" s="26"/>
      <c r="B782" s="26"/>
      <c r="C782" s="26"/>
    </row>
    <row r="783" spans="1:3" ht="13.5">
      <c r="A783" s="26"/>
      <c r="B783" s="26"/>
      <c r="C783" s="26"/>
    </row>
    <row r="784" spans="1:3" ht="13.5">
      <c r="A784" s="26"/>
      <c r="B784" s="26"/>
      <c r="C784" s="26"/>
    </row>
    <row r="785" spans="1:3" ht="13.5">
      <c r="A785" s="26"/>
      <c r="B785" s="26"/>
      <c r="C785" s="26"/>
    </row>
    <row r="786" spans="1:3" ht="13.5">
      <c r="A786" s="26"/>
      <c r="B786" s="26"/>
      <c r="C786" s="26"/>
    </row>
    <row r="787" spans="1:3" ht="13.5">
      <c r="A787" s="26"/>
      <c r="B787" s="26"/>
      <c r="C787" s="26"/>
    </row>
    <row r="788" spans="1:3" ht="13.5">
      <c r="A788" s="26"/>
      <c r="B788" s="26"/>
      <c r="C788" s="26"/>
    </row>
    <row r="789" spans="1:3" ht="13.5">
      <c r="A789" s="26"/>
      <c r="B789" s="26"/>
      <c r="C789" s="26"/>
    </row>
    <row r="790" spans="1:3" ht="13.5">
      <c r="A790" s="26"/>
      <c r="B790" s="26"/>
      <c r="C790" s="26"/>
    </row>
    <row r="791" spans="1:3" ht="13.5">
      <c r="A791" s="26"/>
      <c r="B791" s="26"/>
      <c r="C791" s="26"/>
    </row>
    <row r="792" spans="1:3" ht="13.5">
      <c r="A792" s="26"/>
      <c r="B792" s="26"/>
      <c r="C792" s="26"/>
    </row>
    <row r="793" spans="1:3" ht="13.5">
      <c r="A793" s="26"/>
      <c r="B793" s="26"/>
      <c r="C793" s="26"/>
    </row>
    <row r="794" spans="1:3" ht="13.5">
      <c r="A794" s="26"/>
      <c r="B794" s="26"/>
      <c r="C794" s="26"/>
    </row>
    <row r="795" spans="1:3" ht="13.5">
      <c r="A795" s="26"/>
      <c r="B795" s="26"/>
      <c r="C795" s="26"/>
    </row>
    <row r="796" spans="1:3" ht="13.5">
      <c r="A796" s="26"/>
      <c r="B796" s="26"/>
      <c r="C796" s="26"/>
    </row>
    <row r="797" spans="1:3" ht="13.5">
      <c r="A797" s="26"/>
      <c r="B797" s="26"/>
      <c r="C797" s="26"/>
    </row>
    <row r="798" spans="1:3" ht="13.5">
      <c r="A798" s="26"/>
      <c r="B798" s="26"/>
      <c r="C798" s="26"/>
    </row>
    <row r="799" spans="1:3" ht="13.5">
      <c r="A799" s="26"/>
      <c r="B799" s="26"/>
      <c r="C799" s="26"/>
    </row>
    <row r="800" spans="1:3" ht="13.5">
      <c r="A800" s="26"/>
      <c r="B800" s="26"/>
      <c r="C800" s="26"/>
    </row>
    <row r="801" spans="1:3" ht="13.5">
      <c r="A801" s="26"/>
      <c r="B801" s="26"/>
      <c r="C801" s="26"/>
    </row>
    <row r="802" spans="1:3" ht="13.5">
      <c r="A802" s="26"/>
      <c r="B802" s="26"/>
      <c r="C802" s="26"/>
    </row>
    <row r="803" spans="1:3" ht="13.5">
      <c r="A803" s="26"/>
      <c r="B803" s="26"/>
      <c r="C803" s="26"/>
    </row>
    <row r="804" spans="1:3" ht="13.5">
      <c r="A804" s="26"/>
      <c r="B804" s="26"/>
      <c r="C804" s="26"/>
    </row>
    <row r="805" spans="1:3" ht="13.5">
      <c r="A805" s="26"/>
      <c r="B805" s="26"/>
      <c r="C805" s="26"/>
    </row>
    <row r="806" spans="1:3" ht="13.5">
      <c r="A806" s="26"/>
      <c r="B806" s="26"/>
      <c r="C806" s="26"/>
    </row>
    <row r="807" spans="1:3" ht="13.5">
      <c r="A807" s="26"/>
      <c r="B807" s="26"/>
      <c r="C807" s="26"/>
    </row>
    <row r="808" spans="1:3" ht="13.5">
      <c r="A808" s="26"/>
      <c r="B808" s="26"/>
      <c r="C808" s="26"/>
    </row>
    <row r="809" spans="1:3" ht="13.5">
      <c r="A809" s="26"/>
      <c r="B809" s="26"/>
      <c r="C809" s="26"/>
    </row>
    <row r="810" spans="1:3" ht="13.5">
      <c r="A810" s="26"/>
      <c r="B810" s="26"/>
      <c r="C810" s="26"/>
    </row>
    <row r="811" spans="1:3" ht="13.5">
      <c r="A811" s="26"/>
      <c r="B811" s="26"/>
      <c r="C811" s="26"/>
    </row>
    <row r="812" spans="1:3" ht="13.5">
      <c r="A812" s="26"/>
      <c r="B812" s="26"/>
      <c r="C812" s="26"/>
    </row>
    <row r="813" spans="1:3" ht="13.5">
      <c r="A813" s="26"/>
      <c r="B813" s="26"/>
      <c r="C813" s="26"/>
    </row>
    <row r="814" spans="1:3" ht="13.5">
      <c r="A814" s="26"/>
      <c r="B814" s="26"/>
      <c r="C814" s="26"/>
    </row>
    <row r="815" spans="1:3" ht="13.5">
      <c r="A815" s="26"/>
      <c r="B815" s="26"/>
      <c r="C815" s="26"/>
    </row>
    <row r="816" spans="1:3" ht="13.5">
      <c r="A816" s="26"/>
      <c r="B816" s="26"/>
      <c r="C816" s="26"/>
    </row>
    <row r="817" spans="1:3" ht="13.5">
      <c r="A817" s="26"/>
      <c r="B817" s="26"/>
      <c r="C817" s="26"/>
    </row>
    <row r="818" spans="1:3" ht="13.5">
      <c r="A818" s="26"/>
      <c r="B818" s="26"/>
      <c r="C818" s="26"/>
    </row>
    <row r="819" spans="1:3" ht="13.5">
      <c r="A819" s="26"/>
      <c r="B819" s="26"/>
      <c r="C819" s="26"/>
    </row>
    <row r="820" spans="1:3" ht="13.5">
      <c r="A820" s="26"/>
      <c r="B820" s="26"/>
      <c r="C820" s="26"/>
    </row>
    <row r="821" spans="1:3" ht="13.5">
      <c r="A821" s="26"/>
      <c r="B821" s="26"/>
      <c r="C821" s="26"/>
    </row>
    <row r="822" spans="1:3" ht="13.5">
      <c r="A822" s="26"/>
      <c r="B822" s="26"/>
      <c r="C822" s="26"/>
    </row>
    <row r="823" spans="1:3" ht="13.5">
      <c r="A823" s="26"/>
      <c r="B823" s="26"/>
      <c r="C823" s="26"/>
    </row>
    <row r="824" spans="1:3" ht="13.5">
      <c r="A824" s="26"/>
      <c r="B824" s="26"/>
      <c r="C824" s="26"/>
    </row>
    <row r="825" spans="1:3" ht="13.5">
      <c r="A825" s="26"/>
      <c r="B825" s="26"/>
      <c r="C825" s="26"/>
    </row>
    <row r="826" spans="1:3" ht="13.5">
      <c r="A826" s="26"/>
      <c r="B826" s="26"/>
      <c r="C826" s="26"/>
    </row>
    <row r="827" spans="1:3" ht="13.5">
      <c r="A827" s="26"/>
      <c r="B827" s="26"/>
      <c r="C827" s="26"/>
    </row>
    <row r="828" spans="1:3" ht="13.5">
      <c r="A828" s="26"/>
      <c r="B828" s="26"/>
      <c r="C828" s="26"/>
    </row>
    <row r="829" spans="1:3" ht="13.5">
      <c r="A829" s="26"/>
      <c r="B829" s="26"/>
      <c r="C829" s="26"/>
    </row>
    <row r="830" spans="1:3" ht="13.5">
      <c r="A830" s="26"/>
      <c r="B830" s="26"/>
      <c r="C830" s="26"/>
    </row>
    <row r="831" spans="1:3" ht="13.5">
      <c r="A831" s="26"/>
      <c r="B831" s="26"/>
      <c r="C831" s="26"/>
    </row>
    <row r="832" spans="1:3" ht="13.5">
      <c r="A832" s="26"/>
      <c r="B832" s="26"/>
      <c r="C832" s="26"/>
    </row>
    <row r="833" spans="1:3" ht="13.5">
      <c r="A833" s="26"/>
      <c r="B833" s="26"/>
      <c r="C833" s="26"/>
    </row>
    <row r="834" spans="1:3" ht="13.5">
      <c r="A834" s="26"/>
      <c r="B834" s="26"/>
      <c r="C834" s="26"/>
    </row>
    <row r="835" spans="1:3" ht="13.5">
      <c r="A835" s="26"/>
      <c r="B835" s="26"/>
      <c r="C835" s="26"/>
    </row>
    <row r="836" spans="1:3" ht="13.5">
      <c r="A836" s="26"/>
      <c r="B836" s="26"/>
      <c r="C836" s="26"/>
    </row>
    <row r="837" spans="1:3" ht="13.5">
      <c r="A837" s="26"/>
      <c r="B837" s="26"/>
      <c r="C837" s="26"/>
    </row>
    <row r="838" spans="1:3" ht="13.5">
      <c r="A838" s="26"/>
      <c r="B838" s="26"/>
      <c r="C838" s="26"/>
    </row>
    <row r="839" spans="1:3" ht="13.5">
      <c r="A839" s="26"/>
      <c r="B839" s="26"/>
      <c r="C839" s="26"/>
    </row>
    <row r="840" spans="1:3" ht="13.5">
      <c r="A840" s="26"/>
      <c r="B840" s="26"/>
      <c r="C840" s="26"/>
    </row>
    <row r="841" spans="1:3" ht="13.5">
      <c r="A841" s="26"/>
      <c r="B841" s="26"/>
      <c r="C841" s="26"/>
    </row>
    <row r="842" spans="1:3" ht="13.5">
      <c r="A842" s="26"/>
      <c r="B842" s="26"/>
      <c r="C842" s="26"/>
    </row>
    <row r="843" spans="1:3" ht="13.5">
      <c r="A843" s="26"/>
      <c r="B843" s="26"/>
      <c r="C843" s="26"/>
    </row>
    <row r="844" spans="1:3" ht="13.5">
      <c r="A844" s="26"/>
      <c r="B844" s="26"/>
      <c r="C844" s="26"/>
    </row>
    <row r="845" spans="1:3" ht="13.5">
      <c r="A845" s="26"/>
      <c r="B845" s="26"/>
      <c r="C845" s="26"/>
    </row>
    <row r="846" spans="1:3" ht="13.5">
      <c r="A846" s="26"/>
      <c r="B846" s="26"/>
      <c r="C846" s="26"/>
    </row>
    <row r="847" spans="1:3" ht="13.5">
      <c r="A847" s="26"/>
      <c r="B847" s="26"/>
      <c r="C847" s="26"/>
    </row>
    <row r="848" spans="1:3" ht="13.5">
      <c r="A848" s="26"/>
      <c r="B848" s="26"/>
      <c r="C848" s="26"/>
    </row>
    <row r="849" spans="1:3" ht="13.5">
      <c r="A849" s="26"/>
      <c r="B849" s="26"/>
      <c r="C849" s="26"/>
    </row>
    <row r="850" spans="1:3" ht="13.5">
      <c r="A850" s="26"/>
      <c r="B850" s="26"/>
      <c r="C850" s="26"/>
    </row>
    <row r="851" spans="1:3" ht="13.5">
      <c r="A851" s="26"/>
      <c r="B851" s="26"/>
      <c r="C851" s="26"/>
    </row>
    <row r="852" spans="1:3" ht="13.5">
      <c r="A852" s="26"/>
      <c r="B852" s="26"/>
      <c r="C852" s="26"/>
    </row>
    <row r="853" spans="1:3" ht="13.5">
      <c r="A853" s="26"/>
      <c r="B853" s="26"/>
      <c r="C853" s="26"/>
    </row>
    <row r="854" spans="1:3" ht="13.5">
      <c r="A854" s="26"/>
      <c r="B854" s="26"/>
      <c r="C854" s="26"/>
    </row>
    <row r="855" spans="1:3" ht="13.5">
      <c r="A855" s="26"/>
      <c r="B855" s="26"/>
      <c r="C855" s="26"/>
    </row>
    <row r="856" spans="1:3" ht="13.5">
      <c r="A856" s="26"/>
      <c r="B856" s="26"/>
      <c r="C856" s="26"/>
    </row>
    <row r="857" spans="1:3" ht="13.5">
      <c r="A857" s="26"/>
      <c r="B857" s="26"/>
      <c r="C857" s="26"/>
    </row>
    <row r="858" spans="1:3" ht="13.5">
      <c r="A858" s="26"/>
      <c r="B858" s="26"/>
      <c r="C858" s="26"/>
    </row>
    <row r="859" spans="1:3" ht="13.5">
      <c r="A859" s="26"/>
      <c r="B859" s="26"/>
      <c r="C859" s="26"/>
    </row>
    <row r="860" spans="1:3" ht="13.5">
      <c r="A860" s="26"/>
      <c r="B860" s="26"/>
      <c r="C860" s="26"/>
    </row>
    <row r="861" spans="1:3" ht="13.5">
      <c r="A861" s="26"/>
      <c r="B861" s="26"/>
      <c r="C861" s="26"/>
    </row>
    <row r="862" spans="1:3" ht="13.5">
      <c r="A862" s="26"/>
      <c r="B862" s="26"/>
      <c r="C862" s="26"/>
    </row>
    <row r="863" spans="1:3" ht="13.5">
      <c r="A863" s="26"/>
      <c r="B863" s="26"/>
      <c r="C863" s="26"/>
    </row>
    <row r="864" spans="1:3" ht="13.5">
      <c r="A864" s="26"/>
      <c r="B864" s="26"/>
      <c r="C864" s="26"/>
    </row>
    <row r="865" spans="1:3" ht="13.5">
      <c r="A865" s="26"/>
      <c r="B865" s="26"/>
      <c r="C865" s="26"/>
    </row>
    <row r="866" spans="1:3" ht="13.5">
      <c r="A866" s="26"/>
      <c r="B866" s="26"/>
      <c r="C866" s="26"/>
    </row>
    <row r="867" spans="1:3" ht="13.5">
      <c r="A867" s="26"/>
      <c r="B867" s="26"/>
      <c r="C867" s="26"/>
    </row>
    <row r="868" spans="1:3" ht="13.5">
      <c r="A868" s="26"/>
      <c r="B868" s="26"/>
      <c r="C868" s="26"/>
    </row>
    <row r="869" spans="1:3" ht="13.5">
      <c r="A869" s="26"/>
      <c r="B869" s="26"/>
      <c r="C869" s="26"/>
    </row>
    <row r="870" spans="1:3" ht="13.5">
      <c r="A870" s="26"/>
      <c r="B870" s="26"/>
      <c r="C870" s="26"/>
    </row>
    <row r="871" spans="1:3" ht="13.5">
      <c r="A871" s="26"/>
      <c r="B871" s="26"/>
      <c r="C871" s="26"/>
    </row>
    <row r="872" spans="1:3" ht="13.5">
      <c r="A872" s="26"/>
      <c r="B872" s="26"/>
      <c r="C872" s="26"/>
    </row>
    <row r="873" spans="1:3" ht="13.5">
      <c r="A873" s="26"/>
      <c r="B873" s="26"/>
      <c r="C873" s="26"/>
    </row>
    <row r="874" spans="1:3" ht="13.5">
      <c r="A874" s="26"/>
      <c r="B874" s="26"/>
      <c r="C874" s="26"/>
    </row>
    <row r="875" spans="1:3" ht="13.5">
      <c r="A875" s="26"/>
      <c r="B875" s="26"/>
      <c r="C875" s="26"/>
    </row>
    <row r="876" spans="1:3" ht="13.5">
      <c r="A876" s="26"/>
      <c r="B876" s="26"/>
      <c r="C876" s="26"/>
    </row>
    <row r="877" spans="1:3" ht="13.5">
      <c r="A877" s="26"/>
      <c r="B877" s="26"/>
      <c r="C877" s="26"/>
    </row>
    <row r="878" spans="1:3" ht="13.5">
      <c r="A878" s="26"/>
      <c r="B878" s="26"/>
      <c r="C878" s="26"/>
    </row>
    <row r="879" spans="1:3" ht="13.5">
      <c r="A879" s="26"/>
      <c r="B879" s="26"/>
      <c r="C879" s="26"/>
    </row>
    <row r="880" spans="1:3" ht="13.5">
      <c r="A880" s="26"/>
      <c r="B880" s="26"/>
      <c r="C880" s="26"/>
    </row>
    <row r="881" spans="1:3" ht="13.5">
      <c r="A881" s="26"/>
      <c r="B881" s="26"/>
      <c r="C881" s="26"/>
    </row>
    <row r="882" spans="1:3" ht="13.5">
      <c r="A882" s="26"/>
      <c r="B882" s="26"/>
      <c r="C882" s="26"/>
    </row>
    <row r="883" spans="1:3" ht="13.5">
      <c r="A883" s="26"/>
      <c r="B883" s="26"/>
      <c r="C883" s="26"/>
    </row>
    <row r="884" spans="1:3" ht="13.5">
      <c r="A884" s="26"/>
      <c r="B884" s="26"/>
      <c r="C884" s="26"/>
    </row>
    <row r="885" spans="1:3" ht="13.5">
      <c r="A885" s="26"/>
      <c r="B885" s="26"/>
      <c r="C885" s="26"/>
    </row>
    <row r="886" spans="1:3" ht="13.5">
      <c r="A886" s="26"/>
      <c r="B886" s="26"/>
      <c r="C886" s="26"/>
    </row>
    <row r="887" spans="1:3" ht="13.5">
      <c r="A887" s="26"/>
      <c r="B887" s="26"/>
      <c r="C887" s="26"/>
    </row>
    <row r="888" spans="1:3" ht="13.5">
      <c r="A888" s="26"/>
      <c r="B888" s="26"/>
      <c r="C888" s="26"/>
    </row>
    <row r="889" spans="1:3" ht="13.5">
      <c r="A889" s="26"/>
      <c r="B889" s="26"/>
      <c r="C889" s="26"/>
    </row>
    <row r="890" spans="1:3" ht="13.5">
      <c r="A890" s="26"/>
      <c r="B890" s="26"/>
      <c r="C890" s="26"/>
    </row>
    <row r="891" spans="1:3" ht="13.5">
      <c r="A891" s="26"/>
      <c r="B891" s="26"/>
      <c r="C891" s="26"/>
    </row>
    <row r="892" spans="1:3" ht="13.5">
      <c r="A892" s="26"/>
      <c r="B892" s="26"/>
      <c r="C892" s="26"/>
    </row>
    <row r="893" spans="1:3" ht="13.5">
      <c r="A893" s="26"/>
      <c r="B893" s="26"/>
      <c r="C893" s="26"/>
    </row>
    <row r="894" spans="1:3" ht="13.5">
      <c r="A894" s="26"/>
      <c r="B894" s="26"/>
      <c r="C894" s="26"/>
    </row>
    <row r="895" spans="1:3" ht="13.5">
      <c r="A895" s="26"/>
      <c r="B895" s="26"/>
      <c r="C895" s="26"/>
    </row>
    <row r="896" spans="1:3" ht="13.5">
      <c r="A896" s="26"/>
      <c r="B896" s="26"/>
      <c r="C896" s="26"/>
    </row>
    <row r="897" spans="1:3" ht="13.5">
      <c r="A897" s="26"/>
      <c r="B897" s="26"/>
      <c r="C897" s="26"/>
    </row>
    <row r="898" spans="1:3" ht="13.5">
      <c r="A898" s="26"/>
      <c r="B898" s="26"/>
      <c r="C898" s="26"/>
    </row>
    <row r="899" spans="1:3" ht="13.5">
      <c r="A899" s="26"/>
      <c r="B899" s="26"/>
      <c r="C899" s="26"/>
    </row>
    <row r="900" spans="1:3" ht="13.5">
      <c r="A900" s="26"/>
      <c r="B900" s="26"/>
      <c r="C900" s="26"/>
    </row>
    <row r="901" spans="1:3" ht="13.5">
      <c r="A901" s="26"/>
      <c r="B901" s="26"/>
      <c r="C901" s="26"/>
    </row>
    <row r="902" spans="1:3" ht="13.5">
      <c r="A902" s="26"/>
      <c r="B902" s="26"/>
      <c r="C902" s="26"/>
    </row>
    <row r="903" spans="1:3" ht="13.5">
      <c r="A903" s="26"/>
      <c r="B903" s="26"/>
      <c r="C903" s="26"/>
    </row>
    <row r="904" spans="1:3" ht="13.5">
      <c r="A904" s="26"/>
      <c r="B904" s="26"/>
      <c r="C904" s="26"/>
    </row>
    <row r="905" spans="1:3" ht="13.5">
      <c r="A905" s="26"/>
      <c r="B905" s="26"/>
      <c r="C905" s="26"/>
    </row>
    <row r="906" spans="1:3" ht="13.5">
      <c r="A906" s="26"/>
      <c r="B906" s="26"/>
      <c r="C906" s="26"/>
    </row>
    <row r="907" spans="1:3" ht="13.5">
      <c r="A907" s="26"/>
      <c r="B907" s="26"/>
      <c r="C907" s="26"/>
    </row>
    <row r="908" spans="1:3" ht="13.5">
      <c r="A908" s="26"/>
      <c r="B908" s="26"/>
      <c r="C908" s="26"/>
    </row>
    <row r="909" spans="1:3" ht="13.5">
      <c r="A909" s="26"/>
      <c r="B909" s="26"/>
      <c r="C909" s="26"/>
    </row>
    <row r="910" spans="1:3" ht="13.5">
      <c r="A910" s="26"/>
      <c r="B910" s="26"/>
      <c r="C910" s="26"/>
    </row>
    <row r="911" spans="1:3" ht="13.5">
      <c r="A911" s="26"/>
      <c r="B911" s="26"/>
      <c r="C911" s="26"/>
    </row>
    <row r="912" spans="1:3" ht="13.5">
      <c r="A912" s="26"/>
      <c r="B912" s="26"/>
      <c r="C912" s="26"/>
    </row>
    <row r="913" spans="1:3" ht="13.5">
      <c r="A913" s="26"/>
      <c r="B913" s="26"/>
      <c r="C913" s="26"/>
    </row>
    <row r="914" spans="1:3" ht="13.5">
      <c r="A914" s="26"/>
      <c r="B914" s="26"/>
      <c r="C914" s="26"/>
    </row>
    <row r="915" spans="1:3" ht="13.5">
      <c r="A915" s="26"/>
      <c r="B915" s="26"/>
      <c r="C915" s="26"/>
    </row>
    <row r="916" spans="1:3" ht="13.5">
      <c r="A916" s="26"/>
      <c r="B916" s="26"/>
      <c r="C916" s="26"/>
    </row>
    <row r="917" spans="1:3" ht="13.5">
      <c r="A917" s="26"/>
      <c r="B917" s="26"/>
      <c r="C917" s="26"/>
    </row>
    <row r="918" spans="1:3" ht="13.5">
      <c r="A918" s="26"/>
      <c r="B918" s="26"/>
      <c r="C918" s="26"/>
    </row>
    <row r="919" spans="1:3" ht="13.5">
      <c r="A919" s="26"/>
      <c r="B919" s="26"/>
      <c r="C919" s="26"/>
    </row>
    <row r="920" spans="1:3" ht="13.5">
      <c r="A920" s="26"/>
      <c r="B920" s="26"/>
      <c r="C920" s="26"/>
    </row>
    <row r="921" spans="1:3" ht="13.5">
      <c r="A921" s="26"/>
      <c r="B921" s="26"/>
      <c r="C921" s="26"/>
    </row>
    <row r="922" spans="1:3" ht="13.5">
      <c r="A922" s="26"/>
      <c r="B922" s="26"/>
      <c r="C922" s="26"/>
    </row>
    <row r="923" spans="1:3" ht="13.5">
      <c r="A923" s="26"/>
      <c r="B923" s="26"/>
      <c r="C923" s="26"/>
    </row>
    <row r="924" spans="1:3" ht="13.5">
      <c r="A924" s="26"/>
      <c r="B924" s="26"/>
      <c r="C924" s="26"/>
    </row>
    <row r="925" spans="1:3" ht="13.5">
      <c r="A925" s="26"/>
      <c r="B925" s="26"/>
      <c r="C925" s="26"/>
    </row>
    <row r="926" spans="1:3" ht="13.5">
      <c r="A926" s="26"/>
      <c r="B926" s="26"/>
      <c r="C926" s="26"/>
    </row>
    <row r="927" spans="1:3" ht="13.5">
      <c r="A927" s="26"/>
      <c r="B927" s="26"/>
      <c r="C927" s="26"/>
    </row>
    <row r="928" spans="1:3" ht="13.5">
      <c r="A928" s="26"/>
      <c r="B928" s="26"/>
      <c r="C928" s="26"/>
    </row>
    <row r="929" spans="1:3" ht="13.5">
      <c r="A929" s="26"/>
      <c r="B929" s="26"/>
      <c r="C929" s="26"/>
    </row>
    <row r="930" spans="1:3" ht="13.5">
      <c r="A930" s="26"/>
      <c r="B930" s="26"/>
      <c r="C930" s="26"/>
    </row>
    <row r="931" spans="1:3" ht="13.5">
      <c r="A931" s="26"/>
      <c r="B931" s="26"/>
      <c r="C931" s="26"/>
    </row>
    <row r="932" spans="1:3" ht="13.5">
      <c r="A932" s="26"/>
      <c r="B932" s="26"/>
      <c r="C932" s="26"/>
    </row>
    <row r="933" spans="1:3" ht="13.5">
      <c r="A933" s="26"/>
      <c r="B933" s="26"/>
      <c r="C933" s="26"/>
    </row>
    <row r="934" spans="1:3" ht="13.5">
      <c r="A934" s="26"/>
      <c r="B934" s="26"/>
      <c r="C934" s="26"/>
    </row>
    <row r="935" spans="1:3" ht="13.5">
      <c r="A935" s="26"/>
      <c r="B935" s="26"/>
      <c r="C935" s="26"/>
    </row>
    <row r="936" spans="1:3" ht="13.5">
      <c r="A936" s="26"/>
      <c r="B936" s="26"/>
      <c r="C936" s="26"/>
    </row>
    <row r="937" spans="1:3" ht="13.5">
      <c r="A937" s="26"/>
      <c r="B937" s="26"/>
      <c r="C937" s="26"/>
    </row>
    <row r="938" spans="1:3" ht="13.5">
      <c r="A938" s="26"/>
      <c r="B938" s="26"/>
      <c r="C938" s="26"/>
    </row>
    <row r="939" spans="1:3" ht="13.5">
      <c r="A939" s="26"/>
      <c r="B939" s="26"/>
      <c r="C939" s="26"/>
    </row>
    <row r="940" spans="1:3" ht="13.5">
      <c r="A940" s="26"/>
      <c r="B940" s="26"/>
      <c r="C940" s="26"/>
    </row>
    <row r="941" spans="1:3" ht="13.5">
      <c r="A941" s="26"/>
      <c r="B941" s="26"/>
      <c r="C941" s="26"/>
    </row>
    <row r="942" spans="1:3" ht="13.5">
      <c r="A942" s="26"/>
      <c r="B942" s="26"/>
      <c r="C942" s="26"/>
    </row>
    <row r="943" spans="1:3" ht="13.5">
      <c r="A943" s="26"/>
      <c r="B943" s="26"/>
      <c r="C943" s="26"/>
    </row>
    <row r="944" spans="1:3" ht="13.5">
      <c r="A944" s="26"/>
      <c r="B944" s="26"/>
      <c r="C944" s="26"/>
    </row>
    <row r="945" spans="1:3" ht="13.5">
      <c r="A945" s="26"/>
      <c r="B945" s="26"/>
      <c r="C945" s="26"/>
    </row>
    <row r="946" spans="1:3" ht="13.5">
      <c r="A946" s="26"/>
      <c r="B946" s="26"/>
      <c r="C946" s="26"/>
    </row>
    <row r="947" spans="1:3" ht="13.5">
      <c r="A947" s="26"/>
      <c r="B947" s="26"/>
      <c r="C947" s="26"/>
    </row>
    <row r="948" spans="1:3" ht="13.5">
      <c r="A948" s="26"/>
      <c r="B948" s="26"/>
      <c r="C948" s="26"/>
    </row>
    <row r="949" spans="1:3" ht="13.5">
      <c r="A949" s="26"/>
      <c r="B949" s="26"/>
      <c r="C949" s="26"/>
    </row>
    <row r="950" spans="1:3" ht="13.5">
      <c r="A950" s="26"/>
      <c r="B950" s="26"/>
      <c r="C950" s="26"/>
    </row>
    <row r="951" spans="1:3" ht="13.5">
      <c r="A951" s="26"/>
      <c r="B951" s="26"/>
      <c r="C951" s="26"/>
    </row>
    <row r="952" spans="1:3" ht="13.5">
      <c r="A952" s="26"/>
      <c r="B952" s="26"/>
      <c r="C952" s="26"/>
    </row>
    <row r="953" spans="1:3" ht="13.5">
      <c r="A953" s="26"/>
      <c r="B953" s="26"/>
      <c r="C953" s="26"/>
    </row>
    <row r="954" spans="1:3" ht="13.5">
      <c r="A954" s="26"/>
      <c r="B954" s="26"/>
      <c r="C954" s="26"/>
    </row>
    <row r="955" spans="1:3" ht="13.5">
      <c r="A955" s="26"/>
      <c r="B955" s="26"/>
      <c r="C955" s="26"/>
    </row>
    <row r="956" spans="1:3" ht="13.5">
      <c r="A956" s="26"/>
      <c r="B956" s="26"/>
      <c r="C956" s="26"/>
    </row>
    <row r="957" spans="1:3" ht="13.5">
      <c r="A957" s="26"/>
      <c r="B957" s="26"/>
      <c r="C957" s="26"/>
    </row>
    <row r="958" spans="1:3" ht="13.5">
      <c r="A958" s="26"/>
      <c r="B958" s="26"/>
      <c r="C958" s="26"/>
    </row>
    <row r="959" spans="1:3" ht="13.5">
      <c r="A959" s="26"/>
      <c r="B959" s="26"/>
      <c r="C959" s="26"/>
    </row>
    <row r="960" spans="1:3" ht="13.5">
      <c r="A960" s="26"/>
      <c r="B960" s="26"/>
      <c r="C960" s="26"/>
    </row>
    <row r="961" spans="1:3" ht="13.5">
      <c r="A961" s="26"/>
      <c r="B961" s="26"/>
      <c r="C961" s="26"/>
    </row>
    <row r="962" spans="1:3" ht="13.5">
      <c r="A962" s="26"/>
      <c r="B962" s="26"/>
      <c r="C962" s="26"/>
    </row>
    <row r="963" spans="1:3" ht="13.5">
      <c r="A963" s="26"/>
      <c r="B963" s="26"/>
      <c r="C963" s="26"/>
    </row>
    <row r="964" spans="1:3" ht="13.5">
      <c r="A964" s="26"/>
      <c r="B964" s="26"/>
      <c r="C964" s="26"/>
    </row>
    <row r="965" spans="1:3" ht="13.5">
      <c r="A965" s="26"/>
      <c r="B965" s="26"/>
      <c r="C965" s="26"/>
    </row>
    <row r="966" spans="1:3" ht="13.5">
      <c r="A966" s="26"/>
      <c r="B966" s="26"/>
      <c r="C966" s="26"/>
    </row>
    <row r="967" spans="1:3" ht="13.5">
      <c r="A967" s="26"/>
      <c r="B967" s="26"/>
      <c r="C967" s="26"/>
    </row>
    <row r="968" spans="1:3" ht="13.5">
      <c r="A968" s="26"/>
      <c r="B968" s="26"/>
      <c r="C968" s="26"/>
    </row>
    <row r="969" spans="1:3" ht="13.5">
      <c r="A969" s="26"/>
      <c r="B969" s="26"/>
      <c r="C969" s="26"/>
    </row>
    <row r="970" spans="1:3" ht="13.5">
      <c r="A970" s="26"/>
      <c r="B970" s="26"/>
      <c r="C970" s="26"/>
    </row>
    <row r="971" spans="1:3" ht="13.5">
      <c r="A971" s="26"/>
      <c r="B971" s="26"/>
      <c r="C971" s="26"/>
    </row>
    <row r="972" spans="1:3" ht="13.5">
      <c r="A972" s="26"/>
      <c r="B972" s="26"/>
      <c r="C972" s="26"/>
    </row>
    <row r="973" spans="1:3" ht="13.5">
      <c r="A973" s="26"/>
      <c r="B973" s="26"/>
      <c r="C973" s="26"/>
    </row>
    <row r="974" spans="1:3" ht="13.5">
      <c r="A974" s="26"/>
      <c r="B974" s="26"/>
      <c r="C974" s="26"/>
    </row>
    <row r="975" spans="1:3" ht="13.5">
      <c r="A975" s="26"/>
      <c r="B975" s="26"/>
      <c r="C975" s="26"/>
    </row>
    <row r="976" spans="1:3" ht="13.5">
      <c r="A976" s="26"/>
      <c r="B976" s="26"/>
      <c r="C976" s="26"/>
    </row>
    <row r="977" spans="1:3" ht="13.5">
      <c r="A977" s="26"/>
      <c r="B977" s="26"/>
      <c r="C977" s="26"/>
    </row>
    <row r="978" spans="1:3" ht="13.5">
      <c r="A978" s="26"/>
      <c r="B978" s="26"/>
      <c r="C978" s="26"/>
    </row>
    <row r="979" spans="1:3" ht="13.5">
      <c r="A979" s="26"/>
      <c r="B979" s="26"/>
      <c r="C979" s="26"/>
    </row>
    <row r="980" spans="1:3" ht="13.5">
      <c r="A980" s="26"/>
      <c r="B980" s="26"/>
      <c r="C980" s="26"/>
    </row>
    <row r="981" spans="1:3" ht="13.5">
      <c r="A981" s="26"/>
      <c r="B981" s="26"/>
      <c r="C981" s="26"/>
    </row>
    <row r="982" spans="1:3" ht="13.5">
      <c r="A982" s="26"/>
      <c r="B982" s="26"/>
      <c r="C982" s="26"/>
    </row>
    <row r="983" spans="1:3" ht="13.5">
      <c r="A983" s="26"/>
      <c r="B983" s="26"/>
      <c r="C983" s="26"/>
    </row>
    <row r="984" spans="1:3" ht="13.5">
      <c r="A984" s="26"/>
      <c r="B984" s="26"/>
      <c r="C984" s="26"/>
    </row>
    <row r="985" spans="1:3" ht="13.5">
      <c r="A985" s="26"/>
      <c r="B985" s="26"/>
      <c r="C985" s="26"/>
    </row>
    <row r="986" spans="1:3" ht="13.5">
      <c r="A986" s="26"/>
      <c r="B986" s="26"/>
      <c r="C986" s="26"/>
    </row>
    <row r="987" spans="1:3" ht="13.5">
      <c r="A987" s="26"/>
      <c r="B987" s="26"/>
      <c r="C987" s="26"/>
    </row>
    <row r="988" spans="1:3" ht="13.5">
      <c r="A988" s="26"/>
      <c r="B988" s="26"/>
      <c r="C988" s="26"/>
    </row>
    <row r="989" spans="1:3" ht="13.5">
      <c r="A989" s="26"/>
      <c r="B989" s="26"/>
      <c r="C989" s="26"/>
    </row>
    <row r="990" spans="1:3" ht="13.5">
      <c r="A990" s="26"/>
      <c r="B990" s="26"/>
      <c r="C990" s="26"/>
    </row>
    <row r="991" spans="1:3" ht="13.5">
      <c r="A991" s="26"/>
      <c r="B991" s="26"/>
      <c r="C991" s="26"/>
    </row>
    <row r="992" spans="1:3" ht="13.5">
      <c r="A992" s="26"/>
      <c r="B992" s="26"/>
      <c r="C992" s="26"/>
    </row>
    <row r="993" spans="1:3" ht="13.5">
      <c r="A993" s="26"/>
      <c r="B993" s="26"/>
      <c r="C993" s="26"/>
    </row>
    <row r="994" spans="1:3" ht="13.5">
      <c r="A994" s="26"/>
      <c r="B994" s="26"/>
      <c r="C994" s="26"/>
    </row>
    <row r="995" spans="1:3" ht="13.5">
      <c r="A995" s="26"/>
      <c r="B995" s="26"/>
      <c r="C995" s="26"/>
    </row>
    <row r="996" spans="1:3" ht="13.5">
      <c r="A996" s="26"/>
      <c r="B996" s="26"/>
      <c r="C996" s="26"/>
    </row>
    <row r="997" spans="1:3" ht="13.5">
      <c r="A997" s="26"/>
      <c r="B997" s="26"/>
      <c r="C997" s="26"/>
    </row>
    <row r="998" spans="1:3" ht="13.5">
      <c r="A998" s="26"/>
      <c r="B998" s="26"/>
      <c r="C998" s="26"/>
    </row>
    <row r="999" spans="1:3" ht="13.5">
      <c r="A999" s="26"/>
      <c r="B999" s="26"/>
      <c r="C999" s="26"/>
    </row>
    <row r="1000" spans="1:3" ht="13.5">
      <c r="A1000" s="26"/>
      <c r="B1000" s="26"/>
      <c r="C1000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148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86328125" customWidth="1"/>
    <col min="2" max="2" width="94.5312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  <col min="8" max="8" width="24.86328125" customWidth="1"/>
    <col min="9" max="9" width="27.73046875" customWidth="1"/>
  </cols>
  <sheetData>
    <row r="1" spans="1:9" ht="15" customHeight="1">
      <c r="A1" s="27" t="s">
        <v>19</v>
      </c>
      <c r="B1" s="27" t="s">
        <v>20</v>
      </c>
      <c r="C1" s="27" t="s">
        <v>21</v>
      </c>
      <c r="D1" s="27" t="s">
        <v>22</v>
      </c>
      <c r="E1" s="27" t="s">
        <v>23</v>
      </c>
      <c r="F1" s="27" t="s">
        <v>24</v>
      </c>
      <c r="G1" s="27" t="s">
        <v>25</v>
      </c>
      <c r="H1" s="27" t="s">
        <v>26</v>
      </c>
      <c r="I1" s="28" t="s">
        <v>27</v>
      </c>
    </row>
    <row r="2" spans="1:9" ht="15" customHeight="1">
      <c r="A2" s="29" t="s">
        <v>28</v>
      </c>
      <c r="B2" s="30" t="s">
        <v>29</v>
      </c>
      <c r="C2" s="31"/>
      <c r="D2" s="31"/>
      <c r="E2" s="31"/>
      <c r="F2" s="30" t="s">
        <v>30</v>
      </c>
      <c r="G2" s="30" t="s">
        <v>31</v>
      </c>
      <c r="H2" s="30">
        <v>1</v>
      </c>
      <c r="I2" s="30">
        <v>1</v>
      </c>
    </row>
    <row r="3" spans="1:9" ht="15" customHeight="1">
      <c r="A3" s="32" t="s">
        <v>32</v>
      </c>
      <c r="B3" s="33" t="s">
        <v>33</v>
      </c>
      <c r="C3" s="33" t="s">
        <v>34</v>
      </c>
      <c r="D3" s="33" t="s">
        <v>22</v>
      </c>
      <c r="E3" s="33" t="s">
        <v>35</v>
      </c>
      <c r="F3" s="34"/>
      <c r="G3" s="33" t="s">
        <v>36</v>
      </c>
      <c r="H3" s="34"/>
      <c r="I3" s="34"/>
    </row>
    <row r="4" spans="1:9" ht="15" customHeight="1">
      <c r="A4" s="32" t="s">
        <v>37</v>
      </c>
      <c r="B4" s="33" t="s">
        <v>38</v>
      </c>
      <c r="C4" s="33" t="s">
        <v>34</v>
      </c>
      <c r="D4" s="34"/>
      <c r="E4" s="33" t="s">
        <v>39</v>
      </c>
      <c r="F4" s="34"/>
      <c r="G4" s="33" t="s">
        <v>40</v>
      </c>
      <c r="H4" s="34"/>
      <c r="I4" s="34"/>
    </row>
    <row r="5" spans="1:9" ht="15" customHeight="1">
      <c r="A5" s="32" t="s">
        <v>41</v>
      </c>
      <c r="B5" s="33" t="s">
        <v>42</v>
      </c>
      <c r="C5" s="33" t="s">
        <v>34</v>
      </c>
      <c r="D5" s="34"/>
      <c r="E5" s="33" t="s">
        <v>35</v>
      </c>
      <c r="F5" s="34"/>
      <c r="G5" s="33" t="s">
        <v>43</v>
      </c>
      <c r="H5" s="34"/>
      <c r="I5" s="34"/>
    </row>
    <row r="6" spans="1:9" ht="15" customHeight="1">
      <c r="A6" s="32" t="s">
        <v>44</v>
      </c>
      <c r="B6" s="33" t="s">
        <v>45</v>
      </c>
      <c r="C6" s="33" t="s">
        <v>46</v>
      </c>
      <c r="D6" s="34"/>
      <c r="E6" s="33"/>
      <c r="F6" s="34"/>
      <c r="G6" s="33" t="s">
        <v>47</v>
      </c>
      <c r="H6" s="34"/>
      <c r="I6" s="34"/>
    </row>
    <row r="7" spans="1:9" ht="15" customHeight="1">
      <c r="A7" s="32" t="s">
        <v>48</v>
      </c>
      <c r="B7" s="33" t="s">
        <v>49</v>
      </c>
      <c r="C7" s="33" t="s">
        <v>50</v>
      </c>
      <c r="D7" s="34"/>
      <c r="E7" s="33" t="s">
        <v>51</v>
      </c>
      <c r="F7" s="34"/>
      <c r="G7" s="33" t="s">
        <v>52</v>
      </c>
      <c r="H7" s="34"/>
      <c r="I7" s="34"/>
    </row>
    <row r="8" spans="1:9" ht="15" customHeight="1">
      <c r="A8" s="32" t="s">
        <v>53</v>
      </c>
      <c r="B8" s="33" t="s">
        <v>54</v>
      </c>
      <c r="C8" s="33" t="s">
        <v>55</v>
      </c>
      <c r="D8" s="34"/>
      <c r="E8" s="34"/>
      <c r="F8" s="34"/>
      <c r="G8" s="33" t="s">
        <v>56</v>
      </c>
      <c r="H8" s="34"/>
      <c r="I8" s="34"/>
    </row>
    <row r="9" spans="1:9" ht="15" customHeight="1">
      <c r="A9" s="32" t="s">
        <v>57</v>
      </c>
      <c r="B9" s="33" t="s">
        <v>58</v>
      </c>
      <c r="C9" s="33" t="s">
        <v>59</v>
      </c>
      <c r="D9" s="34"/>
      <c r="E9" s="34"/>
      <c r="F9" s="34"/>
      <c r="G9" s="33" t="s">
        <v>60</v>
      </c>
      <c r="H9" s="34"/>
      <c r="I9" s="34"/>
    </row>
    <row r="10" spans="1:9" ht="15" customHeight="1">
      <c r="A10" s="32" t="s">
        <v>61</v>
      </c>
      <c r="B10" s="33" t="s">
        <v>62</v>
      </c>
      <c r="C10" s="33" t="s">
        <v>59</v>
      </c>
      <c r="D10" s="34"/>
      <c r="E10" s="34"/>
      <c r="F10" s="34"/>
      <c r="G10" s="33" t="s">
        <v>63</v>
      </c>
      <c r="H10" s="34"/>
      <c r="I10" s="34"/>
    </row>
    <row r="11" spans="1:9" ht="15" customHeight="1">
      <c r="A11" s="32" t="s">
        <v>64</v>
      </c>
      <c r="B11" s="33" t="s">
        <v>65</v>
      </c>
      <c r="C11" s="33" t="s">
        <v>59</v>
      </c>
      <c r="D11" s="34"/>
      <c r="E11" s="34"/>
      <c r="F11" s="34"/>
      <c r="G11" s="33" t="s">
        <v>66</v>
      </c>
      <c r="H11" s="34"/>
      <c r="I11" s="34"/>
    </row>
    <row r="12" spans="1:9" ht="15" customHeight="1">
      <c r="A12" s="32" t="s">
        <v>67</v>
      </c>
      <c r="B12" s="33" t="s">
        <v>68</v>
      </c>
      <c r="C12" s="33" t="s">
        <v>59</v>
      </c>
      <c r="D12" s="34"/>
      <c r="E12" s="34"/>
      <c r="F12" s="34"/>
      <c r="G12" s="33" t="s">
        <v>69</v>
      </c>
      <c r="H12" s="34"/>
      <c r="I12" s="34"/>
    </row>
    <row r="13" spans="1:9" ht="15" customHeight="1">
      <c r="A13" s="32" t="s">
        <v>70</v>
      </c>
      <c r="B13" s="33" t="s">
        <v>71</v>
      </c>
      <c r="C13" s="33" t="s">
        <v>50</v>
      </c>
      <c r="D13" s="34"/>
      <c r="E13" s="33" t="s">
        <v>72</v>
      </c>
      <c r="F13" s="34"/>
      <c r="G13" s="33" t="s">
        <v>73</v>
      </c>
      <c r="H13" s="34"/>
      <c r="I13" s="34"/>
    </row>
    <row r="14" spans="1:9" ht="15" customHeight="1">
      <c r="A14" s="32" t="s">
        <v>74</v>
      </c>
      <c r="B14" s="33" t="s">
        <v>75</v>
      </c>
      <c r="C14" s="33" t="s">
        <v>59</v>
      </c>
      <c r="D14" s="34"/>
      <c r="E14" s="33"/>
      <c r="F14" s="34"/>
      <c r="G14" s="33" t="s">
        <v>76</v>
      </c>
      <c r="H14" s="34"/>
      <c r="I14" s="34"/>
    </row>
    <row r="15" spans="1:9" ht="15" customHeight="1">
      <c r="A15" s="29" t="s">
        <v>77</v>
      </c>
      <c r="B15" s="30" t="s">
        <v>78</v>
      </c>
      <c r="C15" s="31"/>
      <c r="D15" s="31"/>
      <c r="E15" s="31"/>
      <c r="F15" s="30" t="s">
        <v>30</v>
      </c>
      <c r="G15" s="30" t="s">
        <v>79</v>
      </c>
      <c r="H15" s="30">
        <v>1</v>
      </c>
      <c r="I15" s="30">
        <v>1</v>
      </c>
    </row>
    <row r="16" spans="1:9" ht="15" customHeight="1">
      <c r="A16" s="32" t="s">
        <v>80</v>
      </c>
      <c r="B16" s="33" t="s">
        <v>81</v>
      </c>
      <c r="C16" s="33" t="s">
        <v>34</v>
      </c>
      <c r="D16" s="33" t="s">
        <v>22</v>
      </c>
      <c r="E16" s="34"/>
      <c r="F16" s="34"/>
      <c r="G16" s="33" t="s">
        <v>82</v>
      </c>
      <c r="H16" s="34"/>
      <c r="I16" s="34"/>
    </row>
    <row r="17" spans="1:9" ht="15" customHeight="1">
      <c r="A17" s="32" t="s">
        <v>83</v>
      </c>
      <c r="B17" s="33" t="s">
        <v>84</v>
      </c>
      <c r="C17" s="33" t="s">
        <v>34</v>
      </c>
      <c r="D17" s="34"/>
      <c r="E17" s="33" t="s">
        <v>85</v>
      </c>
      <c r="F17" s="34"/>
      <c r="G17" s="33" t="s">
        <v>86</v>
      </c>
      <c r="H17" s="34"/>
      <c r="I17" s="34"/>
    </row>
    <row r="18" spans="1:9" ht="15" customHeight="1">
      <c r="A18" s="32" t="s">
        <v>87</v>
      </c>
      <c r="B18" s="33" t="s">
        <v>88</v>
      </c>
      <c r="C18" s="33" t="s">
        <v>34</v>
      </c>
      <c r="D18" s="34"/>
      <c r="E18" s="33" t="s">
        <v>89</v>
      </c>
      <c r="F18" s="34"/>
      <c r="G18" s="33" t="s">
        <v>90</v>
      </c>
      <c r="H18" s="34"/>
      <c r="I18" s="34"/>
    </row>
    <row r="19" spans="1:9" ht="15" customHeight="1">
      <c r="A19" s="32" t="s">
        <v>91</v>
      </c>
      <c r="B19" s="33" t="s">
        <v>92</v>
      </c>
      <c r="C19" s="33" t="s">
        <v>93</v>
      </c>
      <c r="D19" s="34"/>
      <c r="E19" s="34"/>
      <c r="F19" s="34"/>
      <c r="G19" s="33" t="s">
        <v>94</v>
      </c>
      <c r="H19" s="34"/>
      <c r="I19" s="34"/>
    </row>
    <row r="20" spans="1:9" ht="15" customHeight="1">
      <c r="A20" s="32" t="s">
        <v>95</v>
      </c>
      <c r="B20" s="33" t="s">
        <v>96</v>
      </c>
      <c r="C20" s="33" t="s">
        <v>97</v>
      </c>
      <c r="D20" s="34"/>
      <c r="E20" s="34"/>
      <c r="F20" s="34"/>
      <c r="G20" s="33" t="s">
        <v>98</v>
      </c>
      <c r="H20" s="34"/>
      <c r="I20" s="34"/>
    </row>
    <row r="21" spans="1:9" ht="15" customHeight="1">
      <c r="A21" s="32" t="s">
        <v>99</v>
      </c>
      <c r="B21" s="33" t="s">
        <v>100</v>
      </c>
      <c r="C21" s="33" t="s">
        <v>101</v>
      </c>
      <c r="D21" s="34"/>
      <c r="E21" s="34"/>
      <c r="F21" s="34"/>
      <c r="G21" s="33" t="s">
        <v>102</v>
      </c>
      <c r="H21" s="34"/>
      <c r="I21" s="34"/>
    </row>
    <row r="22" spans="1:9" ht="15" customHeight="1">
      <c r="A22" s="32" t="s">
        <v>103</v>
      </c>
      <c r="B22" s="33" t="s">
        <v>104</v>
      </c>
      <c r="C22" s="33" t="s">
        <v>93</v>
      </c>
      <c r="D22" s="34"/>
      <c r="E22" s="34"/>
      <c r="F22" s="34"/>
      <c r="G22" s="33" t="s">
        <v>105</v>
      </c>
      <c r="H22" s="34"/>
      <c r="I22" s="34"/>
    </row>
    <row r="23" spans="1:9" ht="15" customHeight="1">
      <c r="A23" s="32" t="s">
        <v>106</v>
      </c>
      <c r="B23" s="33" t="s">
        <v>107</v>
      </c>
      <c r="C23" s="33" t="s">
        <v>108</v>
      </c>
      <c r="D23" s="34"/>
      <c r="E23" s="34"/>
      <c r="F23" s="34"/>
      <c r="G23" s="33" t="s">
        <v>109</v>
      </c>
      <c r="H23" s="34"/>
      <c r="I23" s="34"/>
    </row>
    <row r="24" spans="1:9" ht="15" customHeight="1">
      <c r="A24" s="32" t="s">
        <v>110</v>
      </c>
      <c r="B24" s="33" t="s">
        <v>111</v>
      </c>
      <c r="C24" s="33" t="s">
        <v>112</v>
      </c>
      <c r="D24" s="34"/>
      <c r="E24" s="34"/>
      <c r="F24" s="34"/>
      <c r="G24" s="33" t="s">
        <v>113</v>
      </c>
      <c r="H24" s="34"/>
      <c r="I24" s="34"/>
    </row>
    <row r="25" spans="1:9" ht="15" customHeight="1">
      <c r="A25" s="32" t="s">
        <v>114</v>
      </c>
      <c r="B25" s="33" t="s">
        <v>115</v>
      </c>
      <c r="C25" s="33" t="s">
        <v>50</v>
      </c>
      <c r="D25" s="34"/>
      <c r="E25" s="33" t="s">
        <v>116</v>
      </c>
      <c r="F25" s="34"/>
      <c r="G25" s="33" t="s">
        <v>117</v>
      </c>
      <c r="H25" s="34"/>
      <c r="I25" s="34"/>
    </row>
    <row r="26" spans="1:9" ht="15" customHeight="1">
      <c r="A26" s="32" t="s">
        <v>118</v>
      </c>
      <c r="B26" s="33" t="s">
        <v>119</v>
      </c>
      <c r="C26" s="33" t="s">
        <v>120</v>
      </c>
      <c r="D26" s="34"/>
      <c r="E26" s="34"/>
      <c r="F26" s="34"/>
      <c r="G26" s="33" t="s">
        <v>121</v>
      </c>
      <c r="H26" s="34"/>
      <c r="I26" s="34"/>
    </row>
    <row r="27" spans="1:9" ht="15" customHeight="1">
      <c r="A27" s="32" t="s">
        <v>122</v>
      </c>
      <c r="B27" s="35" t="s">
        <v>42</v>
      </c>
      <c r="C27" s="35" t="s">
        <v>34</v>
      </c>
      <c r="D27" s="36"/>
      <c r="E27" s="36"/>
      <c r="F27" s="36"/>
      <c r="G27" s="35" t="s">
        <v>43</v>
      </c>
      <c r="H27" s="36"/>
      <c r="I27" s="36"/>
    </row>
    <row r="28" spans="1:9" ht="15" customHeight="1">
      <c r="A28" s="32" t="s">
        <v>123</v>
      </c>
      <c r="B28" s="35" t="s">
        <v>124</v>
      </c>
      <c r="C28" s="35" t="s">
        <v>55</v>
      </c>
      <c r="D28" s="36"/>
      <c r="E28" s="36"/>
      <c r="F28" s="36"/>
      <c r="G28" s="35" t="s">
        <v>125</v>
      </c>
      <c r="H28" s="36"/>
      <c r="I28" s="36"/>
    </row>
    <row r="29" spans="1:9" ht="15" customHeight="1">
      <c r="A29" s="37" t="s">
        <v>126</v>
      </c>
      <c r="B29" s="38" t="s">
        <v>127</v>
      </c>
      <c r="C29" s="38" t="s">
        <v>128</v>
      </c>
      <c r="D29" s="39"/>
      <c r="E29" s="39"/>
      <c r="F29" s="39"/>
      <c r="G29" s="38" t="s">
        <v>129</v>
      </c>
      <c r="H29" s="39"/>
      <c r="I29" s="39"/>
    </row>
    <row r="30" spans="1:9" ht="15" customHeight="1">
      <c r="A30" s="29" t="s">
        <v>130</v>
      </c>
      <c r="B30" s="30" t="s">
        <v>131</v>
      </c>
      <c r="C30" s="31"/>
      <c r="D30" s="31"/>
      <c r="E30" s="31"/>
      <c r="F30" s="30" t="s">
        <v>30</v>
      </c>
      <c r="G30" s="30" t="s">
        <v>132</v>
      </c>
      <c r="H30" s="30">
        <v>1</v>
      </c>
      <c r="I30" s="30">
        <v>1</v>
      </c>
    </row>
    <row r="31" spans="1:9" ht="15" customHeight="1">
      <c r="A31" s="32" t="s">
        <v>133</v>
      </c>
      <c r="B31" s="33" t="s">
        <v>134</v>
      </c>
      <c r="C31" s="33" t="s">
        <v>34</v>
      </c>
      <c r="D31" s="33" t="s">
        <v>22</v>
      </c>
      <c r="E31" s="33" t="s">
        <v>135</v>
      </c>
      <c r="F31" s="34"/>
      <c r="G31" s="33" t="s">
        <v>136</v>
      </c>
      <c r="H31" s="34"/>
      <c r="I31" s="34"/>
    </row>
    <row r="32" spans="1:9" ht="15" customHeight="1">
      <c r="A32" s="32" t="s">
        <v>137</v>
      </c>
      <c r="B32" s="33" t="s">
        <v>138</v>
      </c>
      <c r="C32" s="33" t="s">
        <v>34</v>
      </c>
      <c r="D32" s="34"/>
      <c r="E32" s="33" t="s">
        <v>139</v>
      </c>
      <c r="F32" s="34"/>
      <c r="G32" s="33" t="s">
        <v>140</v>
      </c>
      <c r="H32" s="34"/>
      <c r="I32" s="34"/>
    </row>
    <row r="33" spans="1:9" ht="15" customHeight="1">
      <c r="A33" s="32" t="s">
        <v>141</v>
      </c>
      <c r="B33" s="33" t="s">
        <v>142</v>
      </c>
      <c r="C33" s="40" t="s">
        <v>101</v>
      </c>
      <c r="D33" s="34"/>
      <c r="E33" s="34"/>
      <c r="F33" s="34"/>
      <c r="G33" s="33" t="s">
        <v>52</v>
      </c>
      <c r="H33" s="34"/>
      <c r="I33" s="34"/>
    </row>
    <row r="34" spans="1:9" ht="15" customHeight="1">
      <c r="A34" s="32" t="s">
        <v>143</v>
      </c>
      <c r="B34" s="33" t="s">
        <v>144</v>
      </c>
      <c r="C34" s="33" t="s">
        <v>59</v>
      </c>
      <c r="D34" s="34"/>
      <c r="E34" s="34"/>
      <c r="F34" s="34"/>
      <c r="G34" s="33" t="s">
        <v>63</v>
      </c>
      <c r="H34" s="34"/>
      <c r="I34" s="34"/>
    </row>
    <row r="35" spans="1:9" ht="15" customHeight="1">
      <c r="A35" s="32" t="s">
        <v>145</v>
      </c>
      <c r="B35" s="33" t="s">
        <v>146</v>
      </c>
      <c r="C35" s="33" t="s">
        <v>59</v>
      </c>
      <c r="D35" s="34"/>
      <c r="E35" s="34"/>
      <c r="F35" s="34"/>
      <c r="G35" s="33" t="s">
        <v>66</v>
      </c>
      <c r="H35" s="34"/>
      <c r="I35" s="34"/>
    </row>
    <row r="36" spans="1:9" ht="15" customHeight="1">
      <c r="A36" s="32" t="s">
        <v>147</v>
      </c>
      <c r="B36" s="33" t="s">
        <v>148</v>
      </c>
      <c r="C36" s="33" t="s">
        <v>46</v>
      </c>
      <c r="D36" s="34"/>
      <c r="E36" s="34"/>
      <c r="F36" s="34"/>
      <c r="G36" s="33" t="s">
        <v>47</v>
      </c>
      <c r="H36" s="34"/>
      <c r="I36" s="34"/>
    </row>
    <row r="37" spans="1:9" ht="15" customHeight="1">
      <c r="A37" s="32" t="s">
        <v>149</v>
      </c>
      <c r="B37" s="33" t="s">
        <v>150</v>
      </c>
      <c r="C37" s="33" t="s">
        <v>34</v>
      </c>
      <c r="D37" s="34"/>
      <c r="E37" s="34"/>
      <c r="F37" s="34"/>
      <c r="G37" s="33" t="s">
        <v>151</v>
      </c>
      <c r="H37" s="34"/>
      <c r="I37" s="34"/>
    </row>
    <row r="38" spans="1:9" ht="15" customHeight="1">
      <c r="A38" s="32" t="s">
        <v>152</v>
      </c>
      <c r="B38" s="33" t="s">
        <v>42</v>
      </c>
      <c r="C38" s="33" t="s">
        <v>34</v>
      </c>
      <c r="D38" s="34"/>
      <c r="E38" s="33" t="s">
        <v>35</v>
      </c>
      <c r="F38" s="34"/>
      <c r="G38" s="33" t="s">
        <v>43</v>
      </c>
      <c r="H38" s="34"/>
      <c r="I38" s="34"/>
    </row>
    <row r="39" spans="1:9" ht="15" customHeight="1">
      <c r="A39" s="32" t="s">
        <v>153</v>
      </c>
      <c r="B39" s="33" t="s">
        <v>154</v>
      </c>
      <c r="C39" s="33" t="s">
        <v>59</v>
      </c>
      <c r="D39" s="34"/>
      <c r="E39" s="34"/>
      <c r="F39" s="34"/>
      <c r="G39" s="33" t="s">
        <v>60</v>
      </c>
      <c r="H39" s="34"/>
      <c r="I39" s="34"/>
    </row>
    <row r="40" spans="1:9" ht="15" customHeight="1">
      <c r="A40" s="32" t="s">
        <v>155</v>
      </c>
      <c r="B40" s="33" t="s">
        <v>156</v>
      </c>
      <c r="C40" s="33" t="s">
        <v>59</v>
      </c>
      <c r="D40" s="34"/>
      <c r="E40" s="34"/>
      <c r="F40" s="34"/>
      <c r="G40" s="33" t="s">
        <v>69</v>
      </c>
      <c r="H40" s="34"/>
      <c r="I40" s="34"/>
    </row>
    <row r="41" spans="1:9" ht="15" customHeight="1">
      <c r="A41" s="32" t="s">
        <v>157</v>
      </c>
      <c r="B41" s="33" t="s">
        <v>158</v>
      </c>
      <c r="C41" s="33" t="s">
        <v>50</v>
      </c>
      <c r="D41" s="34"/>
      <c r="E41" s="33" t="s">
        <v>72</v>
      </c>
      <c r="F41" s="34"/>
      <c r="G41" s="33" t="s">
        <v>73</v>
      </c>
      <c r="H41" s="34"/>
      <c r="I41" s="34"/>
    </row>
    <row r="42" spans="1:9" ht="15" customHeight="1">
      <c r="A42" s="32" t="s">
        <v>159</v>
      </c>
      <c r="B42" s="33" t="s">
        <v>160</v>
      </c>
      <c r="C42" s="33" t="s">
        <v>59</v>
      </c>
      <c r="D42" s="34"/>
      <c r="E42" s="34"/>
      <c r="F42" s="34"/>
      <c r="G42" s="33" t="s">
        <v>76</v>
      </c>
      <c r="H42" s="34"/>
      <c r="I42" s="34"/>
    </row>
    <row r="43" spans="1:9" ht="13.5">
      <c r="A43" s="32" t="s">
        <v>161</v>
      </c>
      <c r="B43" s="33" t="s">
        <v>162</v>
      </c>
      <c r="C43" s="33" t="s">
        <v>163</v>
      </c>
      <c r="D43" s="34"/>
      <c r="E43" s="33"/>
      <c r="F43" s="34"/>
      <c r="G43" s="33" t="s">
        <v>164</v>
      </c>
      <c r="H43" s="34"/>
      <c r="I43" s="34"/>
    </row>
    <row r="44" spans="1:9" ht="13.9">
      <c r="A44" s="29" t="s">
        <v>165</v>
      </c>
      <c r="B44" s="30" t="s">
        <v>166</v>
      </c>
      <c r="C44" s="31"/>
      <c r="D44" s="31"/>
      <c r="E44" s="31"/>
      <c r="F44" s="30" t="s">
        <v>30</v>
      </c>
      <c r="G44" s="30" t="s">
        <v>167</v>
      </c>
      <c r="H44" s="30"/>
      <c r="I44" s="30">
        <v>1</v>
      </c>
    </row>
    <row r="45" spans="1:9" ht="13.5">
      <c r="A45" s="32" t="s">
        <v>168</v>
      </c>
      <c r="B45" s="33" t="s">
        <v>169</v>
      </c>
      <c r="C45" s="33" t="s">
        <v>170</v>
      </c>
      <c r="D45" s="34"/>
      <c r="E45" s="34"/>
      <c r="F45" s="34"/>
      <c r="G45" s="33" t="s">
        <v>47</v>
      </c>
      <c r="H45" s="34"/>
      <c r="I45" s="34"/>
    </row>
    <row r="46" spans="1:9" ht="13.5">
      <c r="A46" s="32" t="s">
        <v>171</v>
      </c>
      <c r="B46" s="33" t="s">
        <v>172</v>
      </c>
      <c r="C46" s="33" t="s">
        <v>50</v>
      </c>
      <c r="D46" s="34"/>
      <c r="E46" s="34"/>
      <c r="F46" s="34"/>
      <c r="G46" s="33" t="s">
        <v>173</v>
      </c>
      <c r="H46" s="34"/>
      <c r="I46" s="34"/>
    </row>
    <row r="47" spans="1:9" ht="13.5">
      <c r="A47" s="32" t="s">
        <v>174</v>
      </c>
      <c r="B47" s="33" t="s">
        <v>175</v>
      </c>
      <c r="C47" s="33" t="s">
        <v>34</v>
      </c>
      <c r="D47" s="34"/>
      <c r="E47" s="33" t="s">
        <v>35</v>
      </c>
      <c r="F47" s="34"/>
      <c r="G47" s="33" t="s">
        <v>176</v>
      </c>
      <c r="H47" s="34"/>
      <c r="I47" s="34"/>
    </row>
    <row r="48" spans="1:9" ht="13.5">
      <c r="A48" s="32" t="s">
        <v>177</v>
      </c>
      <c r="B48" s="33" t="s">
        <v>150</v>
      </c>
      <c r="C48" s="33" t="s">
        <v>34</v>
      </c>
      <c r="D48" s="34"/>
      <c r="E48" s="34"/>
      <c r="F48" s="34"/>
      <c r="G48" s="33" t="s">
        <v>178</v>
      </c>
      <c r="H48" s="34"/>
      <c r="I48" s="34"/>
    </row>
    <row r="49" spans="1:9" ht="41.65">
      <c r="A49" s="29" t="s">
        <v>179</v>
      </c>
      <c r="B49" s="30" t="s">
        <v>180</v>
      </c>
      <c r="C49" s="31"/>
      <c r="D49" s="31" t="s">
        <v>181</v>
      </c>
      <c r="E49" s="31"/>
      <c r="F49" s="30" t="s">
        <v>30</v>
      </c>
      <c r="G49" s="30" t="s">
        <v>182</v>
      </c>
      <c r="H49" s="30">
        <v>1</v>
      </c>
      <c r="I49" s="30">
        <v>1</v>
      </c>
    </row>
    <row r="50" spans="1:9" ht="13.5">
      <c r="A50" s="32" t="s">
        <v>183</v>
      </c>
      <c r="B50" s="33" t="s">
        <v>184</v>
      </c>
      <c r="C50" s="33" t="s">
        <v>34</v>
      </c>
      <c r="D50" s="33"/>
      <c r="E50" s="33"/>
      <c r="F50" s="34"/>
      <c r="G50" s="33" t="s">
        <v>185</v>
      </c>
      <c r="H50" s="34"/>
      <c r="I50" s="34"/>
    </row>
    <row r="51" spans="1:9" ht="13.5">
      <c r="A51" s="32" t="s">
        <v>186</v>
      </c>
      <c r="B51" s="33" t="s">
        <v>187</v>
      </c>
      <c r="C51" s="33" t="s">
        <v>34</v>
      </c>
      <c r="D51" s="34"/>
      <c r="E51" s="33"/>
      <c r="F51" s="34"/>
      <c r="G51" s="33" t="s">
        <v>188</v>
      </c>
      <c r="H51" s="34"/>
      <c r="I51" s="34"/>
    </row>
    <row r="52" spans="1:9" ht="13.5">
      <c r="A52" s="32" t="s">
        <v>189</v>
      </c>
      <c r="B52" s="33" t="s">
        <v>190</v>
      </c>
      <c r="C52" s="33" t="s">
        <v>191</v>
      </c>
      <c r="D52" s="34"/>
      <c r="E52" s="34"/>
      <c r="F52" s="34"/>
      <c r="G52" s="33" t="s">
        <v>192</v>
      </c>
      <c r="H52" s="34"/>
      <c r="I52" s="34"/>
    </row>
    <row r="53" spans="1:9" ht="13.5">
      <c r="A53" s="32" t="s">
        <v>193</v>
      </c>
      <c r="B53" s="33" t="s">
        <v>194</v>
      </c>
      <c r="C53" s="33" t="s">
        <v>195</v>
      </c>
      <c r="D53" s="34"/>
      <c r="E53" s="34"/>
      <c r="F53" s="34"/>
      <c r="G53" s="33" t="s">
        <v>196</v>
      </c>
      <c r="H53" s="34"/>
      <c r="I53" s="34"/>
    </row>
    <row r="54" spans="1:9" ht="13.5">
      <c r="A54" s="32" t="s">
        <v>197</v>
      </c>
      <c r="B54" s="33" t="s">
        <v>88</v>
      </c>
      <c r="C54" s="33" t="s">
        <v>34</v>
      </c>
      <c r="D54" s="34"/>
      <c r="E54" s="33" t="s">
        <v>89</v>
      </c>
      <c r="F54" s="34"/>
      <c r="G54" s="33" t="s">
        <v>198</v>
      </c>
      <c r="H54" s="34"/>
      <c r="I54" s="34"/>
    </row>
    <row r="55" spans="1:9" ht="13.5">
      <c r="A55" s="32" t="s">
        <v>199</v>
      </c>
      <c r="B55" s="33" t="s">
        <v>134</v>
      </c>
      <c r="C55" s="33" t="s">
        <v>34</v>
      </c>
      <c r="D55" s="34"/>
      <c r="E55" s="33" t="s">
        <v>200</v>
      </c>
      <c r="F55" s="34"/>
      <c r="G55" s="33" t="s">
        <v>201</v>
      </c>
      <c r="H55" s="34"/>
      <c r="I55" s="34"/>
    </row>
    <row r="56" spans="1:9" ht="13.5">
      <c r="A56" s="32" t="s">
        <v>202</v>
      </c>
      <c r="B56" s="33" t="s">
        <v>203</v>
      </c>
      <c r="C56" s="33" t="s">
        <v>50</v>
      </c>
      <c r="D56" s="34"/>
      <c r="E56" s="33" t="s">
        <v>72</v>
      </c>
      <c r="F56" s="34"/>
      <c r="G56" s="33" t="s">
        <v>73</v>
      </c>
      <c r="H56" s="34"/>
      <c r="I56" s="34"/>
    </row>
    <row r="57" spans="1:9" ht="13.5">
      <c r="A57" s="32" t="s">
        <v>204</v>
      </c>
      <c r="B57" s="33" t="s">
        <v>205</v>
      </c>
      <c r="C57" s="33" t="s">
        <v>34</v>
      </c>
      <c r="D57" s="34"/>
      <c r="E57" s="34"/>
      <c r="F57" s="34"/>
      <c r="G57" s="33" t="s">
        <v>206</v>
      </c>
      <c r="H57" s="34"/>
      <c r="I57" s="34"/>
    </row>
    <row r="58" spans="1:9" ht="13.5">
      <c r="A58" s="32" t="s">
        <v>207</v>
      </c>
      <c r="B58" s="33" t="s">
        <v>42</v>
      </c>
      <c r="C58" s="33" t="s">
        <v>34</v>
      </c>
      <c r="D58" s="34"/>
      <c r="E58" s="33" t="s">
        <v>35</v>
      </c>
      <c r="F58" s="34"/>
      <c r="G58" s="33" t="s">
        <v>43</v>
      </c>
      <c r="H58" s="34"/>
      <c r="I58" s="34"/>
    </row>
    <row r="59" spans="1:9" ht="13.5">
      <c r="A59" s="32" t="s">
        <v>208</v>
      </c>
      <c r="B59" s="33" t="s">
        <v>209</v>
      </c>
      <c r="C59" s="33" t="s">
        <v>210</v>
      </c>
      <c r="D59" s="34"/>
      <c r="E59" s="34"/>
      <c r="F59" s="34"/>
      <c r="G59" s="33" t="s">
        <v>211</v>
      </c>
      <c r="H59" s="34"/>
      <c r="I59" s="34"/>
    </row>
    <row r="60" spans="1:9" ht="13.9">
      <c r="A60" s="32" t="s">
        <v>212</v>
      </c>
      <c r="B60" s="35" t="s">
        <v>162</v>
      </c>
      <c r="C60" s="35" t="s">
        <v>210</v>
      </c>
      <c r="D60" s="41"/>
      <c r="E60" s="41"/>
      <c r="F60" s="42"/>
      <c r="G60" s="35" t="s">
        <v>164</v>
      </c>
      <c r="H60" s="41"/>
      <c r="I60" s="41"/>
    </row>
    <row r="61" spans="1:9" ht="13.9">
      <c r="A61" s="32" t="s">
        <v>213</v>
      </c>
      <c r="B61" s="33" t="s">
        <v>214</v>
      </c>
      <c r="C61" s="33" t="s">
        <v>215</v>
      </c>
      <c r="D61" s="43"/>
      <c r="E61" s="43"/>
      <c r="F61" s="44"/>
      <c r="G61" s="33" t="s">
        <v>216</v>
      </c>
      <c r="H61" s="43"/>
      <c r="I61" s="43"/>
    </row>
    <row r="62" spans="1:9" ht="13.9">
      <c r="A62" s="32" t="s">
        <v>217</v>
      </c>
      <c r="B62" s="35" t="s">
        <v>218</v>
      </c>
      <c r="C62" s="35" t="s">
        <v>219</v>
      </c>
      <c r="D62" s="41"/>
      <c r="E62" s="41"/>
      <c r="F62" s="42"/>
      <c r="G62" s="35" t="s">
        <v>220</v>
      </c>
      <c r="H62" s="41"/>
      <c r="I62" s="41"/>
    </row>
    <row r="63" spans="1:9" ht="13.9">
      <c r="A63" s="32" t="s">
        <v>221</v>
      </c>
      <c r="B63" s="33" t="s">
        <v>222</v>
      </c>
      <c r="C63" s="33" t="s">
        <v>34</v>
      </c>
      <c r="D63" s="43"/>
      <c r="E63" s="45" t="s">
        <v>85</v>
      </c>
      <c r="F63" s="44"/>
      <c r="G63" s="33" t="s">
        <v>86</v>
      </c>
      <c r="H63" s="43"/>
      <c r="I63" s="43"/>
    </row>
    <row r="64" spans="1:9" ht="13.9">
      <c r="A64" s="32" t="s">
        <v>223</v>
      </c>
      <c r="B64" s="46" t="s">
        <v>224</v>
      </c>
      <c r="C64" s="46" t="s">
        <v>50</v>
      </c>
      <c r="D64" s="47"/>
      <c r="E64" s="33"/>
      <c r="F64" s="34"/>
      <c r="G64" s="33" t="s">
        <v>225</v>
      </c>
      <c r="H64" s="41"/>
      <c r="I64" s="41"/>
    </row>
    <row r="65" spans="1:9" ht="13.9">
      <c r="A65" s="32" t="s">
        <v>226</v>
      </c>
      <c r="B65" s="33" t="s">
        <v>227</v>
      </c>
      <c r="C65" s="33" t="s">
        <v>228</v>
      </c>
      <c r="D65" s="43"/>
      <c r="E65" s="45"/>
      <c r="F65" s="44"/>
      <c r="G65" s="33" t="s">
        <v>229</v>
      </c>
      <c r="H65" s="43"/>
      <c r="I65" s="43"/>
    </row>
    <row r="66" spans="1:9" ht="13.9">
      <c r="A66" s="32" t="s">
        <v>230</v>
      </c>
      <c r="B66" s="33" t="s">
        <v>231</v>
      </c>
      <c r="C66" s="33" t="s">
        <v>59</v>
      </c>
      <c r="D66" s="48"/>
      <c r="E66" s="48"/>
      <c r="F66" s="49"/>
      <c r="G66" s="33" t="s">
        <v>232</v>
      </c>
      <c r="H66" s="43"/>
      <c r="I66" s="43"/>
    </row>
    <row r="67" spans="1:9" ht="13.9">
      <c r="A67" s="32" t="s">
        <v>233</v>
      </c>
      <c r="B67" s="35" t="s">
        <v>234</v>
      </c>
      <c r="C67" s="35" t="s">
        <v>59</v>
      </c>
      <c r="D67" s="50"/>
      <c r="E67" s="50"/>
      <c r="F67" s="51"/>
      <c r="G67" s="35" t="s">
        <v>235</v>
      </c>
      <c r="H67" s="41"/>
      <c r="I67" s="41"/>
    </row>
    <row r="68" spans="1:9" ht="13.9">
      <c r="A68" s="32" t="s">
        <v>236</v>
      </c>
      <c r="B68" s="33" t="s">
        <v>237</v>
      </c>
      <c r="C68" s="33" t="s">
        <v>210</v>
      </c>
      <c r="D68" s="48"/>
      <c r="E68" s="48"/>
      <c r="F68" s="49"/>
      <c r="G68" s="33" t="s">
        <v>238</v>
      </c>
      <c r="H68" s="43"/>
      <c r="I68" s="41"/>
    </row>
    <row r="69" spans="1:9" ht="13.5">
      <c r="A69" s="32" t="s">
        <v>239</v>
      </c>
      <c r="B69" s="33" t="s">
        <v>240</v>
      </c>
      <c r="C69" s="33" t="s">
        <v>210</v>
      </c>
      <c r="D69" s="34"/>
      <c r="E69" s="34"/>
      <c r="F69" s="33"/>
      <c r="G69" s="52" t="s">
        <v>241</v>
      </c>
      <c r="H69" s="34"/>
      <c r="I69" s="53"/>
    </row>
    <row r="70" spans="1:9" ht="13.9">
      <c r="A70" s="32" t="s">
        <v>242</v>
      </c>
      <c r="B70" s="33" t="s">
        <v>243</v>
      </c>
      <c r="C70" s="33" t="s">
        <v>163</v>
      </c>
      <c r="D70" s="43"/>
      <c r="E70" s="45"/>
      <c r="F70" s="44"/>
      <c r="G70" s="33" t="s">
        <v>244</v>
      </c>
      <c r="H70" s="43"/>
      <c r="I70" s="43"/>
    </row>
    <row r="71" spans="1:9" ht="13.9">
      <c r="A71" s="29" t="s">
        <v>245</v>
      </c>
      <c r="B71" s="30" t="s">
        <v>246</v>
      </c>
      <c r="C71" s="31"/>
      <c r="D71" s="31"/>
      <c r="E71" s="31"/>
      <c r="F71" s="30" t="s">
        <v>30</v>
      </c>
      <c r="G71" s="30" t="s">
        <v>247</v>
      </c>
      <c r="H71" s="30">
        <v>1</v>
      </c>
      <c r="I71" s="30">
        <v>1</v>
      </c>
    </row>
    <row r="72" spans="1:9" ht="13.5">
      <c r="A72" s="32" t="s">
        <v>248</v>
      </c>
      <c r="B72" s="33" t="s">
        <v>249</v>
      </c>
      <c r="C72" s="33" t="s">
        <v>34</v>
      </c>
      <c r="D72" s="33" t="s">
        <v>22</v>
      </c>
      <c r="E72" s="34"/>
      <c r="F72" s="34"/>
      <c r="G72" s="33" t="s">
        <v>250</v>
      </c>
      <c r="H72" s="34"/>
      <c r="I72" s="34"/>
    </row>
    <row r="73" spans="1:9" ht="40.5">
      <c r="A73" s="32" t="s">
        <v>251</v>
      </c>
      <c r="B73" s="33" t="s">
        <v>184</v>
      </c>
      <c r="C73" s="33" t="s">
        <v>34</v>
      </c>
      <c r="D73" s="34"/>
      <c r="E73" s="33" t="s">
        <v>252</v>
      </c>
      <c r="F73" s="34"/>
      <c r="G73" s="33" t="s">
        <v>185</v>
      </c>
      <c r="H73" s="34"/>
      <c r="I73" s="34"/>
    </row>
    <row r="74" spans="1:9" ht="13.5">
      <c r="A74" s="32" t="s">
        <v>253</v>
      </c>
      <c r="B74" s="33" t="s">
        <v>88</v>
      </c>
      <c r="C74" s="33" t="s">
        <v>34</v>
      </c>
      <c r="D74" s="34"/>
      <c r="E74" s="33" t="s">
        <v>89</v>
      </c>
      <c r="F74" s="34"/>
      <c r="G74" s="33" t="s">
        <v>198</v>
      </c>
      <c r="H74" s="34"/>
      <c r="I74" s="34"/>
    </row>
    <row r="75" spans="1:9" ht="13.5">
      <c r="A75" s="32" t="s">
        <v>254</v>
      </c>
      <c r="B75" s="33" t="s">
        <v>255</v>
      </c>
      <c r="C75" s="33" t="s">
        <v>120</v>
      </c>
      <c r="D75" s="34"/>
      <c r="E75" s="34"/>
      <c r="F75" s="34"/>
      <c r="G75" s="33" t="s">
        <v>256</v>
      </c>
      <c r="H75" s="34"/>
      <c r="I75" s="34"/>
    </row>
    <row r="76" spans="1:9" ht="13.5">
      <c r="A76" s="32" t="s">
        <v>257</v>
      </c>
      <c r="B76" s="33" t="s">
        <v>258</v>
      </c>
      <c r="C76" s="33" t="s">
        <v>259</v>
      </c>
      <c r="D76" s="34"/>
      <c r="E76" s="34"/>
      <c r="F76" s="34"/>
      <c r="G76" s="54" t="s">
        <v>260</v>
      </c>
      <c r="H76" s="34"/>
      <c r="I76" s="34"/>
    </row>
    <row r="77" spans="1:9" ht="13.5">
      <c r="A77" s="32" t="s">
        <v>261</v>
      </c>
      <c r="B77" s="33" t="s">
        <v>262</v>
      </c>
      <c r="C77" s="33" t="s">
        <v>120</v>
      </c>
      <c r="D77" s="34"/>
      <c r="E77" s="34"/>
      <c r="F77" s="34"/>
      <c r="G77" s="33" t="s">
        <v>263</v>
      </c>
      <c r="H77" s="34"/>
      <c r="I77" s="34"/>
    </row>
    <row r="78" spans="1:9" ht="13.5">
      <c r="A78" s="32" t="s">
        <v>264</v>
      </c>
      <c r="B78" s="33" t="s">
        <v>265</v>
      </c>
      <c r="C78" s="33" t="s">
        <v>120</v>
      </c>
      <c r="D78" s="34"/>
      <c r="E78" s="34"/>
      <c r="F78" s="34"/>
      <c r="G78" s="33" t="s">
        <v>266</v>
      </c>
      <c r="H78" s="34"/>
      <c r="I78" s="34"/>
    </row>
    <row r="79" spans="1:9" ht="13.5">
      <c r="A79" s="32" t="s">
        <v>267</v>
      </c>
      <c r="B79" s="33" t="s">
        <v>268</v>
      </c>
      <c r="C79" s="33" t="s">
        <v>34</v>
      </c>
      <c r="D79" s="34"/>
      <c r="E79" s="33" t="s">
        <v>269</v>
      </c>
      <c r="F79" s="34"/>
      <c r="G79" s="33" t="s">
        <v>270</v>
      </c>
      <c r="H79" s="34"/>
      <c r="I79" s="34"/>
    </row>
    <row r="80" spans="1:9" ht="13.5">
      <c r="A80" s="32" t="s">
        <v>271</v>
      </c>
      <c r="B80" s="33" t="s">
        <v>272</v>
      </c>
      <c r="C80" s="33" t="s">
        <v>34</v>
      </c>
      <c r="D80" s="34"/>
      <c r="E80" s="33" t="s">
        <v>273</v>
      </c>
      <c r="F80" s="34"/>
      <c r="G80" s="33" t="s">
        <v>274</v>
      </c>
      <c r="H80" s="34"/>
      <c r="I80" s="34"/>
    </row>
    <row r="81" spans="1:9" ht="13.5">
      <c r="A81" s="32" t="s">
        <v>275</v>
      </c>
      <c r="B81" s="35" t="s">
        <v>42</v>
      </c>
      <c r="C81" s="35" t="s">
        <v>34</v>
      </c>
      <c r="D81" s="36"/>
      <c r="E81" s="36"/>
      <c r="F81" s="36"/>
      <c r="G81" s="35" t="s">
        <v>43</v>
      </c>
      <c r="H81" s="36"/>
      <c r="I81" s="36"/>
    </row>
    <row r="82" spans="1:9" ht="13.5">
      <c r="A82" s="32" t="s">
        <v>276</v>
      </c>
      <c r="B82" s="33" t="s">
        <v>277</v>
      </c>
      <c r="C82" s="33" t="s">
        <v>210</v>
      </c>
      <c r="D82" s="34"/>
      <c r="E82" s="34"/>
      <c r="F82" s="33"/>
      <c r="G82" s="33" t="s">
        <v>278</v>
      </c>
      <c r="H82" s="34"/>
      <c r="I82" s="34"/>
    </row>
    <row r="83" spans="1:9" ht="13.5">
      <c r="A83" s="32" t="s">
        <v>279</v>
      </c>
      <c r="B83" s="33" t="s">
        <v>280</v>
      </c>
      <c r="C83" s="33" t="s">
        <v>210</v>
      </c>
      <c r="D83" s="34"/>
      <c r="E83" s="33"/>
      <c r="F83" s="34"/>
      <c r="G83" s="33" t="s">
        <v>281</v>
      </c>
      <c r="H83" s="34"/>
      <c r="I83" s="34"/>
    </row>
    <row r="84" spans="1:9" ht="13.5">
      <c r="A84" s="32" t="s">
        <v>282</v>
      </c>
      <c r="B84" s="33" t="s">
        <v>214</v>
      </c>
      <c r="C84" s="33" t="s">
        <v>215</v>
      </c>
      <c r="D84" s="34"/>
      <c r="E84" s="33"/>
      <c r="F84" s="34"/>
      <c r="G84" s="33" t="s">
        <v>216</v>
      </c>
      <c r="H84" s="34"/>
      <c r="I84" s="34"/>
    </row>
    <row r="85" spans="1:9" ht="13.5">
      <c r="A85" s="32" t="s">
        <v>283</v>
      </c>
      <c r="B85" s="33" t="s">
        <v>218</v>
      </c>
      <c r="C85" s="33" t="s">
        <v>219</v>
      </c>
      <c r="D85" s="34"/>
      <c r="E85" s="33"/>
      <c r="F85" s="34"/>
      <c r="G85" s="33" t="s">
        <v>220</v>
      </c>
      <c r="H85" s="34"/>
      <c r="I85" s="34"/>
    </row>
    <row r="86" spans="1:9" ht="13.9">
      <c r="A86" s="29" t="s">
        <v>284</v>
      </c>
      <c r="B86" s="30" t="s">
        <v>285</v>
      </c>
      <c r="C86" s="31"/>
      <c r="D86" s="31"/>
      <c r="E86" s="31"/>
      <c r="F86" s="30" t="s">
        <v>30</v>
      </c>
      <c r="G86" s="30" t="s">
        <v>286</v>
      </c>
      <c r="H86" s="30">
        <v>1</v>
      </c>
      <c r="I86" s="30">
        <v>1</v>
      </c>
    </row>
    <row r="87" spans="1:9" ht="13.5">
      <c r="A87" s="32" t="s">
        <v>287</v>
      </c>
      <c r="B87" s="33" t="s">
        <v>288</v>
      </c>
      <c r="C87" s="33" t="s">
        <v>289</v>
      </c>
      <c r="D87" s="33" t="s">
        <v>22</v>
      </c>
      <c r="E87" s="55"/>
      <c r="F87" s="34"/>
      <c r="G87" s="33" t="s">
        <v>290</v>
      </c>
      <c r="H87" s="34"/>
      <c r="I87" s="34"/>
    </row>
    <row r="88" spans="1:9" ht="40.5">
      <c r="A88" s="32" t="s">
        <v>291</v>
      </c>
      <c r="B88" s="33" t="s">
        <v>184</v>
      </c>
      <c r="C88" s="33" t="s">
        <v>34</v>
      </c>
      <c r="D88" s="34"/>
      <c r="E88" s="33" t="s">
        <v>252</v>
      </c>
      <c r="F88" s="34"/>
      <c r="G88" s="33" t="s">
        <v>185</v>
      </c>
      <c r="H88" s="34"/>
      <c r="I88" s="34"/>
    </row>
    <row r="89" spans="1:9" ht="13.5">
      <c r="A89" s="32" t="s">
        <v>292</v>
      </c>
      <c r="B89" s="33" t="s">
        <v>111</v>
      </c>
      <c r="C89" s="33" t="s">
        <v>112</v>
      </c>
      <c r="D89" s="34"/>
      <c r="E89" s="34"/>
      <c r="F89" s="34"/>
      <c r="G89" s="33" t="s">
        <v>178</v>
      </c>
      <c r="H89" s="34"/>
      <c r="I89" s="34"/>
    </row>
    <row r="90" spans="1:9" ht="40.5">
      <c r="A90" s="32" t="s">
        <v>293</v>
      </c>
      <c r="B90" s="33" t="s">
        <v>115</v>
      </c>
      <c r="C90" s="33" t="s">
        <v>50</v>
      </c>
      <c r="D90" s="34"/>
      <c r="E90" s="33" t="s">
        <v>116</v>
      </c>
      <c r="F90" s="33"/>
      <c r="G90" s="33" t="s">
        <v>117</v>
      </c>
      <c r="H90" s="34"/>
      <c r="I90" s="34"/>
    </row>
    <row r="91" spans="1:9" ht="13.5">
      <c r="A91" s="32" t="s">
        <v>294</v>
      </c>
      <c r="B91" s="33" t="s">
        <v>92</v>
      </c>
      <c r="C91" s="33" t="s">
        <v>55</v>
      </c>
      <c r="D91" s="34"/>
      <c r="E91" s="34"/>
      <c r="F91" s="34"/>
      <c r="G91" s="33" t="s">
        <v>94</v>
      </c>
      <c r="H91" s="34"/>
      <c r="I91" s="34"/>
    </row>
    <row r="92" spans="1:9" ht="13.5">
      <c r="A92" s="32" t="s">
        <v>295</v>
      </c>
      <c r="B92" s="33" t="s">
        <v>96</v>
      </c>
      <c r="C92" s="33" t="s">
        <v>55</v>
      </c>
      <c r="D92" s="34"/>
      <c r="E92" s="34"/>
      <c r="F92" s="34"/>
      <c r="G92" s="33" t="s">
        <v>98</v>
      </c>
      <c r="H92" s="34"/>
      <c r="I92" s="34"/>
    </row>
    <row r="93" spans="1:9" ht="13.5">
      <c r="A93" s="32" t="s">
        <v>296</v>
      </c>
      <c r="B93" s="33" t="s">
        <v>100</v>
      </c>
      <c r="C93" s="33" t="s">
        <v>55</v>
      </c>
      <c r="D93" s="34"/>
      <c r="E93" s="34"/>
      <c r="F93" s="34"/>
      <c r="G93" s="33" t="s">
        <v>102</v>
      </c>
      <c r="H93" s="34"/>
      <c r="I93" s="34"/>
    </row>
    <row r="94" spans="1:9" ht="13.5">
      <c r="A94" s="32" t="s">
        <v>297</v>
      </c>
      <c r="B94" s="33" t="s">
        <v>104</v>
      </c>
      <c r="C94" s="33" t="s">
        <v>55</v>
      </c>
      <c r="D94" s="34"/>
      <c r="E94" s="34"/>
      <c r="F94" s="34"/>
      <c r="G94" s="33" t="s">
        <v>105</v>
      </c>
      <c r="H94" s="34"/>
      <c r="I94" s="34"/>
    </row>
    <row r="95" spans="1:9" ht="13.5">
      <c r="A95" s="32" t="s">
        <v>298</v>
      </c>
      <c r="B95" s="33" t="s">
        <v>107</v>
      </c>
      <c r="C95" s="33" t="s">
        <v>55</v>
      </c>
      <c r="D95" s="34"/>
      <c r="E95" s="34"/>
      <c r="F95" s="34"/>
      <c r="G95" s="33" t="s">
        <v>109</v>
      </c>
      <c r="H95" s="34"/>
      <c r="I95" s="34"/>
    </row>
    <row r="96" spans="1:9" ht="13.5">
      <c r="A96" s="32" t="s">
        <v>299</v>
      </c>
      <c r="B96" s="33" t="s">
        <v>300</v>
      </c>
      <c r="C96" s="33" t="s">
        <v>120</v>
      </c>
      <c r="D96" s="34"/>
      <c r="E96" s="34"/>
      <c r="F96" s="34"/>
      <c r="G96" s="33" t="s">
        <v>301</v>
      </c>
      <c r="H96" s="34"/>
      <c r="I96" s="34"/>
    </row>
    <row r="97" spans="1:9" ht="13.5">
      <c r="A97" s="32" t="s">
        <v>302</v>
      </c>
      <c r="B97" s="33" t="s">
        <v>303</v>
      </c>
      <c r="C97" s="33" t="s">
        <v>55</v>
      </c>
      <c r="D97" s="34"/>
      <c r="E97" s="34"/>
      <c r="F97" s="34"/>
      <c r="G97" s="33" t="s">
        <v>304</v>
      </c>
      <c r="H97" s="34"/>
      <c r="I97" s="34"/>
    </row>
    <row r="98" spans="1:9" ht="13.5">
      <c r="A98" s="32" t="s">
        <v>305</v>
      </c>
      <c r="B98" s="33" t="s">
        <v>42</v>
      </c>
      <c r="C98" s="33" t="s">
        <v>34</v>
      </c>
      <c r="D98" s="34"/>
      <c r="E98" s="34"/>
      <c r="F98" s="34"/>
      <c r="G98" s="33" t="s">
        <v>43</v>
      </c>
      <c r="H98" s="34"/>
      <c r="I98" s="34"/>
    </row>
    <row r="99" spans="1:9" ht="13.5">
      <c r="A99" s="56" t="s">
        <v>306</v>
      </c>
      <c r="B99" s="38" t="s">
        <v>127</v>
      </c>
      <c r="C99" s="38" t="s">
        <v>128</v>
      </c>
      <c r="D99" s="39"/>
      <c r="E99" s="39"/>
      <c r="F99" s="39"/>
      <c r="G99" s="38" t="s">
        <v>129</v>
      </c>
      <c r="H99" s="39"/>
      <c r="I99" s="39"/>
    </row>
    <row r="100" spans="1:9" ht="13.9">
      <c r="A100" s="29" t="s">
        <v>307</v>
      </c>
      <c r="B100" s="30" t="s">
        <v>308</v>
      </c>
      <c r="C100" s="31"/>
      <c r="D100" s="31"/>
      <c r="E100" s="31"/>
      <c r="F100" s="30" t="s">
        <v>30</v>
      </c>
      <c r="G100" s="30" t="s">
        <v>309</v>
      </c>
      <c r="H100" s="30"/>
      <c r="I100" s="30"/>
    </row>
    <row r="101" spans="1:9" ht="13.5">
      <c r="A101" s="32" t="s">
        <v>310</v>
      </c>
      <c r="B101" s="34" t="s">
        <v>311</v>
      </c>
      <c r="C101" s="34" t="s">
        <v>34</v>
      </c>
      <c r="D101" s="33" t="s">
        <v>22</v>
      </c>
      <c r="E101" s="34"/>
      <c r="F101" s="34"/>
      <c r="G101" s="57" t="s">
        <v>312</v>
      </c>
      <c r="H101" s="55"/>
      <c r="I101" s="55"/>
    </row>
    <row r="102" spans="1:9" ht="13.5">
      <c r="A102" s="32" t="s">
        <v>313</v>
      </c>
      <c r="B102" s="33" t="s">
        <v>314</v>
      </c>
      <c r="C102" s="34" t="s">
        <v>120</v>
      </c>
      <c r="D102" s="34"/>
      <c r="E102" s="34"/>
      <c r="F102" s="34"/>
      <c r="G102" s="33" t="s">
        <v>315</v>
      </c>
      <c r="H102" s="55"/>
      <c r="I102" s="55"/>
    </row>
    <row r="103" spans="1:9" ht="13.5">
      <c r="A103" s="32" t="s">
        <v>316</v>
      </c>
      <c r="B103" s="34" t="s">
        <v>317</v>
      </c>
      <c r="C103" s="34" t="s">
        <v>59</v>
      </c>
      <c r="D103" s="34"/>
      <c r="E103" s="34"/>
      <c r="F103" s="34"/>
      <c r="G103" s="33" t="s">
        <v>318</v>
      </c>
      <c r="H103" s="55"/>
      <c r="I103" s="55"/>
    </row>
    <row r="104" spans="1:9" ht="13.5">
      <c r="A104" s="32" t="s">
        <v>319</v>
      </c>
      <c r="B104" s="34" t="s">
        <v>320</v>
      </c>
      <c r="C104" s="34" t="s">
        <v>50</v>
      </c>
      <c r="D104" s="34"/>
      <c r="E104" s="34"/>
      <c r="F104" s="34"/>
      <c r="G104" s="33" t="s">
        <v>321</v>
      </c>
      <c r="H104" s="55"/>
      <c r="I104" s="55"/>
    </row>
    <row r="105" spans="1:9" ht="13.5">
      <c r="A105" s="32" t="s">
        <v>322</v>
      </c>
      <c r="B105" s="34" t="s">
        <v>323</v>
      </c>
      <c r="C105" s="34" t="s">
        <v>163</v>
      </c>
      <c r="D105" s="34"/>
      <c r="E105" s="34"/>
      <c r="F105" s="34"/>
      <c r="G105" s="33" t="s">
        <v>324</v>
      </c>
      <c r="H105" s="55"/>
      <c r="I105" s="55"/>
    </row>
    <row r="106" spans="1:9" ht="40.5">
      <c r="A106" s="32" t="s">
        <v>325</v>
      </c>
      <c r="B106" s="33" t="s">
        <v>326</v>
      </c>
      <c r="C106" s="34" t="s">
        <v>34</v>
      </c>
      <c r="D106" s="34"/>
      <c r="E106" s="33" t="s">
        <v>327</v>
      </c>
      <c r="F106" s="34"/>
      <c r="G106" s="58" t="s">
        <v>328</v>
      </c>
      <c r="H106" s="55"/>
      <c r="I106" s="55"/>
    </row>
    <row r="107" spans="1:9" ht="13.5">
      <c r="A107" s="32" t="s">
        <v>329</v>
      </c>
      <c r="B107" s="34" t="s">
        <v>330</v>
      </c>
      <c r="C107" s="34" t="s">
        <v>59</v>
      </c>
      <c r="D107" s="34"/>
      <c r="E107" s="34"/>
      <c r="F107" s="34"/>
      <c r="G107" s="33" t="s">
        <v>331</v>
      </c>
      <c r="H107" s="55"/>
      <c r="I107" s="55"/>
    </row>
    <row r="108" spans="1:9" ht="13.5">
      <c r="A108" s="32" t="s">
        <v>332</v>
      </c>
      <c r="B108" s="34" t="s">
        <v>333</v>
      </c>
      <c r="C108" s="34" t="s">
        <v>50</v>
      </c>
      <c r="D108" s="34"/>
      <c r="E108" s="34"/>
      <c r="F108" s="34"/>
      <c r="G108" s="33" t="s">
        <v>334</v>
      </c>
      <c r="H108" s="55"/>
      <c r="I108" s="55"/>
    </row>
    <row r="109" spans="1:9" ht="13.5">
      <c r="A109" s="32" t="s">
        <v>335</v>
      </c>
      <c r="B109" s="34" t="s">
        <v>336</v>
      </c>
      <c r="C109" s="34" t="s">
        <v>215</v>
      </c>
      <c r="D109" s="34"/>
      <c r="E109" s="34"/>
      <c r="F109" s="34"/>
      <c r="G109" s="33" t="s">
        <v>337</v>
      </c>
      <c r="H109" s="55"/>
      <c r="I109" s="55"/>
    </row>
    <row r="110" spans="1:9" ht="13.5">
      <c r="A110" s="32" t="s">
        <v>338</v>
      </c>
      <c r="B110" s="34" t="s">
        <v>339</v>
      </c>
      <c r="C110" s="34" t="s">
        <v>163</v>
      </c>
      <c r="D110" s="34"/>
      <c r="E110" s="34"/>
      <c r="F110" s="34"/>
      <c r="G110" s="33" t="s">
        <v>340</v>
      </c>
      <c r="H110" s="55"/>
      <c r="I110" s="55"/>
    </row>
    <row r="111" spans="1:9" ht="13.5">
      <c r="A111" s="32" t="s">
        <v>341</v>
      </c>
      <c r="B111" s="34" t="s">
        <v>342</v>
      </c>
      <c r="C111" s="34" t="s">
        <v>163</v>
      </c>
      <c r="D111" s="34"/>
      <c r="E111" s="34"/>
      <c r="F111" s="34"/>
      <c r="G111" s="33" t="s">
        <v>343</v>
      </c>
      <c r="H111" s="55"/>
      <c r="I111" s="55"/>
    </row>
    <row r="112" spans="1:9" ht="13.5">
      <c r="A112" s="32" t="s">
        <v>344</v>
      </c>
      <c r="B112" s="34" t="s">
        <v>345</v>
      </c>
      <c r="C112" s="34" t="s">
        <v>112</v>
      </c>
      <c r="D112" s="34"/>
      <c r="E112" s="34"/>
      <c r="F112" s="34"/>
      <c r="G112" s="33" t="s">
        <v>346</v>
      </c>
      <c r="H112" s="55"/>
      <c r="I112" s="55"/>
    </row>
    <row r="113" spans="1:9" ht="13.9">
      <c r="A113" s="29" t="s">
        <v>347</v>
      </c>
      <c r="B113" s="30" t="s">
        <v>348</v>
      </c>
      <c r="C113" s="31"/>
      <c r="D113" s="31"/>
      <c r="E113" s="31"/>
      <c r="F113" s="30" t="s">
        <v>30</v>
      </c>
      <c r="G113" s="30" t="s">
        <v>349</v>
      </c>
      <c r="H113" s="30"/>
      <c r="I113" s="30"/>
    </row>
    <row r="114" spans="1:9" ht="13.5">
      <c r="A114" s="59" t="s">
        <v>350</v>
      </c>
      <c r="B114" s="46" t="s">
        <v>351</v>
      </c>
      <c r="C114" s="46" t="s">
        <v>34</v>
      </c>
      <c r="D114" s="60" t="s">
        <v>22</v>
      </c>
      <c r="E114" s="61"/>
      <c r="F114" s="61"/>
      <c r="G114" s="60" t="s">
        <v>352</v>
      </c>
      <c r="H114" s="61"/>
      <c r="I114" s="61"/>
    </row>
    <row r="115" spans="1:9" ht="13.5">
      <c r="A115" s="59" t="s">
        <v>353</v>
      </c>
      <c r="B115" s="46" t="s">
        <v>272</v>
      </c>
      <c r="C115" s="46" t="s">
        <v>50</v>
      </c>
      <c r="D115" s="61"/>
      <c r="E115" s="60" t="s">
        <v>273</v>
      </c>
      <c r="F115" s="61"/>
      <c r="G115" s="60" t="s">
        <v>354</v>
      </c>
      <c r="H115" s="61"/>
      <c r="I115" s="61"/>
    </row>
    <row r="116" spans="1:9" ht="13.5">
      <c r="A116" s="59" t="s">
        <v>355</v>
      </c>
      <c r="B116" s="46" t="s">
        <v>356</v>
      </c>
      <c r="C116" s="46" t="s">
        <v>357</v>
      </c>
      <c r="D116" s="61"/>
      <c r="E116" s="60" t="s">
        <v>358</v>
      </c>
      <c r="F116" s="61"/>
      <c r="G116" s="60" t="s">
        <v>359</v>
      </c>
      <c r="H116" s="61"/>
      <c r="I116" s="61"/>
    </row>
    <row r="117" spans="1:9" ht="13.5">
      <c r="A117" s="59" t="s">
        <v>360</v>
      </c>
      <c r="B117" s="46" t="s">
        <v>361</v>
      </c>
      <c r="C117" s="46" t="s">
        <v>362</v>
      </c>
      <c r="D117" s="61"/>
      <c r="E117" s="61"/>
      <c r="F117" s="61"/>
      <c r="G117" s="60" t="s">
        <v>363</v>
      </c>
      <c r="H117" s="61"/>
      <c r="I117" s="61"/>
    </row>
    <row r="118" spans="1:9" ht="13.5">
      <c r="A118" s="59" t="s">
        <v>364</v>
      </c>
      <c r="B118" s="46" t="s">
        <v>365</v>
      </c>
      <c r="C118" s="46" t="s">
        <v>50</v>
      </c>
      <c r="D118" s="61"/>
      <c r="E118" s="61"/>
      <c r="F118" s="61"/>
      <c r="G118" s="60" t="s">
        <v>366</v>
      </c>
      <c r="H118" s="61"/>
      <c r="I118" s="61"/>
    </row>
    <row r="119" spans="1:9" ht="13.5">
      <c r="A119" s="59" t="s">
        <v>367</v>
      </c>
      <c r="B119" s="46" t="s">
        <v>368</v>
      </c>
      <c r="C119" s="46" t="s">
        <v>362</v>
      </c>
      <c r="D119" s="61"/>
      <c r="E119" s="61"/>
      <c r="F119" s="61"/>
      <c r="G119" s="60" t="s">
        <v>369</v>
      </c>
      <c r="H119" s="61"/>
      <c r="I119" s="61"/>
    </row>
    <row r="120" spans="1:9" ht="13.5">
      <c r="A120" s="59" t="s">
        <v>370</v>
      </c>
      <c r="B120" s="46" t="s">
        <v>371</v>
      </c>
      <c r="C120" s="46" t="s">
        <v>50</v>
      </c>
      <c r="D120" s="61"/>
      <c r="E120" s="60"/>
      <c r="F120" s="61"/>
      <c r="G120" s="60" t="s">
        <v>260</v>
      </c>
      <c r="H120" s="61"/>
      <c r="I120" s="61"/>
    </row>
    <row r="121" spans="1:9" ht="13.5">
      <c r="A121" s="59" t="s">
        <v>372</v>
      </c>
      <c r="B121" s="46" t="s">
        <v>326</v>
      </c>
      <c r="C121" s="46" t="s">
        <v>34</v>
      </c>
      <c r="D121" s="61"/>
      <c r="E121" s="60"/>
      <c r="F121" s="61"/>
      <c r="G121" s="60" t="s">
        <v>373</v>
      </c>
      <c r="H121" s="61"/>
      <c r="I121" s="61"/>
    </row>
    <row r="122" spans="1:9" ht="13.9">
      <c r="A122" s="62" t="s">
        <v>77</v>
      </c>
      <c r="B122" s="30" t="s">
        <v>374</v>
      </c>
      <c r="C122" s="31"/>
      <c r="D122" s="31"/>
      <c r="E122" s="31"/>
      <c r="F122" s="30" t="s">
        <v>30</v>
      </c>
      <c r="G122" s="30" t="s">
        <v>375</v>
      </c>
      <c r="H122" s="30">
        <v>1</v>
      </c>
      <c r="I122" s="30">
        <v>1</v>
      </c>
    </row>
    <row r="123" spans="1:9" ht="13.5">
      <c r="A123" s="63" t="s">
        <v>80</v>
      </c>
      <c r="B123" s="64" t="s">
        <v>376</v>
      </c>
      <c r="C123" s="64" t="s">
        <v>34</v>
      </c>
      <c r="D123" s="64" t="s">
        <v>22</v>
      </c>
      <c r="E123" s="64"/>
      <c r="F123" s="65"/>
      <c r="G123" s="64" t="s">
        <v>86</v>
      </c>
      <c r="H123" s="65"/>
      <c r="I123" s="65"/>
    </row>
    <row r="124" spans="1:9" ht="13.5">
      <c r="A124" s="63" t="s">
        <v>83</v>
      </c>
      <c r="B124" s="64" t="s">
        <v>377</v>
      </c>
      <c r="C124" s="64" t="s">
        <v>34</v>
      </c>
      <c r="D124" s="65"/>
      <c r="E124" s="64"/>
      <c r="F124" s="65"/>
      <c r="G124" s="64" t="s">
        <v>378</v>
      </c>
      <c r="H124" s="65"/>
      <c r="I124" s="65"/>
    </row>
    <row r="125" spans="1:9" ht="13.5">
      <c r="A125" s="63" t="s">
        <v>87</v>
      </c>
      <c r="B125" s="64" t="s">
        <v>379</v>
      </c>
      <c r="C125" s="64" t="s">
        <v>55</v>
      </c>
      <c r="D125" s="65"/>
      <c r="E125" s="65"/>
      <c r="F125" s="65"/>
      <c r="G125" s="64" t="s">
        <v>380</v>
      </c>
      <c r="H125" s="65"/>
      <c r="I125" s="65"/>
    </row>
    <row r="126" spans="1:9" ht="13.5">
      <c r="A126" s="63" t="s">
        <v>91</v>
      </c>
      <c r="B126" s="64" t="s">
        <v>268</v>
      </c>
      <c r="C126" s="64" t="s">
        <v>34</v>
      </c>
      <c r="D126" s="65"/>
      <c r="E126" s="64" t="s">
        <v>269</v>
      </c>
      <c r="F126" s="65"/>
      <c r="G126" s="64" t="s">
        <v>270</v>
      </c>
      <c r="H126" s="65"/>
      <c r="I126" s="65"/>
    </row>
    <row r="127" spans="1:9" ht="27">
      <c r="A127" s="63" t="s">
        <v>95</v>
      </c>
      <c r="B127" s="64" t="s">
        <v>381</v>
      </c>
      <c r="C127" s="64" t="s">
        <v>163</v>
      </c>
      <c r="D127" s="65"/>
      <c r="E127" s="65"/>
      <c r="F127" s="64" t="s">
        <v>382</v>
      </c>
      <c r="G127" s="64" t="s">
        <v>383</v>
      </c>
      <c r="H127" s="65"/>
      <c r="I127" s="65"/>
    </row>
    <row r="128" spans="1:9" ht="13.5">
      <c r="A128" s="63" t="s">
        <v>99</v>
      </c>
      <c r="B128" s="64" t="s">
        <v>384</v>
      </c>
      <c r="C128" s="64" t="s">
        <v>34</v>
      </c>
      <c r="D128" s="65"/>
      <c r="E128" s="64" t="s">
        <v>23</v>
      </c>
      <c r="F128" s="65"/>
      <c r="G128" s="64" t="s">
        <v>385</v>
      </c>
      <c r="H128" s="65"/>
      <c r="I128" s="65"/>
    </row>
    <row r="129" spans="1:9" ht="13.5">
      <c r="A129" s="63" t="s">
        <v>103</v>
      </c>
      <c r="B129" s="64" t="s">
        <v>386</v>
      </c>
      <c r="C129" s="64" t="s">
        <v>34</v>
      </c>
      <c r="D129" s="65"/>
      <c r="E129" s="65"/>
      <c r="F129" s="65"/>
      <c r="G129" s="64" t="s">
        <v>387</v>
      </c>
      <c r="H129" s="65"/>
      <c r="I129" s="65"/>
    </row>
    <row r="130" spans="1:9" ht="13.5">
      <c r="A130" s="63" t="s">
        <v>106</v>
      </c>
      <c r="B130" s="64" t="s">
        <v>388</v>
      </c>
      <c r="C130" s="64" t="s">
        <v>59</v>
      </c>
      <c r="D130" s="65"/>
      <c r="E130" s="65"/>
      <c r="F130" s="65"/>
      <c r="G130" s="64" t="s">
        <v>389</v>
      </c>
      <c r="H130" s="65"/>
      <c r="I130" s="65"/>
    </row>
    <row r="131" spans="1:9" ht="13.5">
      <c r="A131" s="63" t="s">
        <v>110</v>
      </c>
      <c r="B131" s="64" t="s">
        <v>390</v>
      </c>
      <c r="C131" s="64" t="s">
        <v>59</v>
      </c>
      <c r="D131" s="65"/>
      <c r="E131" s="65"/>
      <c r="F131" s="65"/>
      <c r="G131" s="64" t="s">
        <v>391</v>
      </c>
      <c r="H131" s="65"/>
      <c r="I131" s="65"/>
    </row>
    <row r="132" spans="1:9" ht="13.5">
      <c r="A132" s="63" t="s">
        <v>114</v>
      </c>
      <c r="B132" s="64" t="s">
        <v>392</v>
      </c>
      <c r="C132" s="64" t="s">
        <v>120</v>
      </c>
      <c r="D132" s="65"/>
      <c r="E132" s="65"/>
      <c r="F132" s="65"/>
      <c r="G132" s="64" t="s">
        <v>393</v>
      </c>
      <c r="H132" s="65"/>
      <c r="I132" s="65"/>
    </row>
    <row r="133" spans="1:9" ht="13.5">
      <c r="A133" s="63" t="s">
        <v>118</v>
      </c>
      <c r="B133" s="64" t="s">
        <v>394</v>
      </c>
      <c r="C133" s="64" t="s">
        <v>163</v>
      </c>
      <c r="D133" s="65"/>
      <c r="E133" s="65"/>
      <c r="F133" s="65"/>
      <c r="G133" s="64" t="s">
        <v>395</v>
      </c>
      <c r="H133" s="65"/>
      <c r="I133" s="65"/>
    </row>
    <row r="134" spans="1:9" ht="13.5">
      <c r="A134" s="63" t="s">
        <v>122</v>
      </c>
      <c r="B134" s="64" t="s">
        <v>396</v>
      </c>
      <c r="C134" s="64" t="s">
        <v>397</v>
      </c>
      <c r="D134" s="65"/>
      <c r="E134" s="65"/>
      <c r="F134" s="65"/>
      <c r="G134" s="64" t="s">
        <v>398</v>
      </c>
      <c r="H134" s="65"/>
      <c r="I134" s="65"/>
    </row>
    <row r="135" spans="1:9" ht="13.5">
      <c r="A135" s="63" t="s">
        <v>123</v>
      </c>
      <c r="B135" s="64" t="s">
        <v>399</v>
      </c>
      <c r="C135" s="64" t="s">
        <v>50</v>
      </c>
      <c r="D135" s="65"/>
      <c r="E135" s="64" t="s">
        <v>72</v>
      </c>
      <c r="F135" s="65"/>
      <c r="G135" s="64" t="s">
        <v>73</v>
      </c>
      <c r="H135" s="65"/>
      <c r="I135" s="65"/>
    </row>
    <row r="136" spans="1:9" ht="13.5">
      <c r="A136" s="63" t="s">
        <v>126</v>
      </c>
      <c r="B136" s="64" t="s">
        <v>400</v>
      </c>
      <c r="C136" s="64" t="s">
        <v>50</v>
      </c>
      <c r="D136" s="65"/>
      <c r="E136" s="65"/>
      <c r="F136" s="65"/>
      <c r="G136" s="64" t="s">
        <v>401</v>
      </c>
      <c r="H136" s="65"/>
      <c r="I136" s="65"/>
    </row>
    <row r="137" spans="1:9" ht="13.5">
      <c r="A137" s="63" t="s">
        <v>402</v>
      </c>
      <c r="B137" s="64" t="s">
        <v>403</v>
      </c>
      <c r="C137" s="64" t="s">
        <v>215</v>
      </c>
      <c r="D137" s="65"/>
      <c r="E137" s="65"/>
      <c r="F137" s="65"/>
      <c r="G137" s="64" t="s">
        <v>404</v>
      </c>
      <c r="H137" s="65"/>
      <c r="I137" s="65"/>
    </row>
    <row r="138" spans="1:9" ht="13.5">
      <c r="A138" s="63" t="s">
        <v>405</v>
      </c>
      <c r="B138" s="64" t="s">
        <v>406</v>
      </c>
      <c r="C138" s="64" t="s">
        <v>407</v>
      </c>
      <c r="D138" s="65"/>
      <c r="E138" s="65"/>
      <c r="F138" s="65"/>
      <c r="G138" s="64" t="s">
        <v>408</v>
      </c>
      <c r="H138" s="65"/>
      <c r="I138" s="65"/>
    </row>
    <row r="139" spans="1:9" ht="13.5">
      <c r="A139" s="63" t="s">
        <v>409</v>
      </c>
      <c r="B139" s="66" t="s">
        <v>42</v>
      </c>
      <c r="C139" s="66" t="s">
        <v>34</v>
      </c>
      <c r="D139" s="67"/>
      <c r="E139" s="67"/>
      <c r="F139" s="68"/>
      <c r="G139" s="64" t="s">
        <v>43</v>
      </c>
      <c r="H139" s="67"/>
      <c r="I139" s="67"/>
    </row>
    <row r="140" spans="1:9" ht="13.9">
      <c r="A140" s="63" t="s">
        <v>410</v>
      </c>
      <c r="B140" s="69" t="s">
        <v>224</v>
      </c>
      <c r="C140" s="69" t="s">
        <v>50</v>
      </c>
      <c r="D140" s="70"/>
      <c r="E140" s="64"/>
      <c r="F140" s="65"/>
      <c r="G140" s="64" t="s">
        <v>225</v>
      </c>
      <c r="H140" s="71"/>
      <c r="I140" s="71"/>
    </row>
    <row r="141" spans="1:9" ht="13.5">
      <c r="A141" s="63" t="s">
        <v>411</v>
      </c>
      <c r="B141" s="66" t="s">
        <v>227</v>
      </c>
      <c r="C141" s="66" t="s">
        <v>228</v>
      </c>
      <c r="D141" s="67"/>
      <c r="E141" s="67"/>
      <c r="F141" s="68"/>
      <c r="G141" s="64" t="s">
        <v>229</v>
      </c>
      <c r="H141" s="67"/>
      <c r="I141" s="67"/>
    </row>
    <row r="142" spans="1:9" ht="13.5">
      <c r="A142" s="63" t="s">
        <v>412</v>
      </c>
      <c r="B142" s="64" t="s">
        <v>231</v>
      </c>
      <c r="C142" s="64" t="s">
        <v>59</v>
      </c>
      <c r="D142" s="67"/>
      <c r="E142" s="67"/>
      <c r="F142" s="68"/>
      <c r="G142" s="64" t="s">
        <v>232</v>
      </c>
      <c r="H142" s="67"/>
      <c r="I142" s="67"/>
    </row>
    <row r="143" spans="1:9" ht="13.9">
      <c r="A143" s="63" t="s">
        <v>413</v>
      </c>
      <c r="B143" s="69" t="s">
        <v>234</v>
      </c>
      <c r="C143" s="69" t="s">
        <v>59</v>
      </c>
      <c r="D143" s="70"/>
      <c r="E143" s="64"/>
      <c r="F143" s="65"/>
      <c r="G143" s="64" t="s">
        <v>235</v>
      </c>
      <c r="H143" s="71"/>
      <c r="I143" s="71"/>
    </row>
    <row r="144" spans="1:9" ht="13.9">
      <c r="A144" s="62" t="s">
        <v>130</v>
      </c>
      <c r="B144" s="30" t="s">
        <v>414</v>
      </c>
      <c r="C144" s="31"/>
      <c r="D144" s="31"/>
      <c r="E144" s="31"/>
      <c r="F144" s="30" t="s">
        <v>30</v>
      </c>
      <c r="G144" s="30" t="s">
        <v>415</v>
      </c>
      <c r="H144" s="30">
        <v>1</v>
      </c>
      <c r="I144" s="30">
        <v>1</v>
      </c>
    </row>
    <row r="145" spans="1:9" ht="13.5">
      <c r="A145" s="63" t="s">
        <v>133</v>
      </c>
      <c r="B145" s="64" t="s">
        <v>81</v>
      </c>
      <c r="C145" s="64" t="s">
        <v>34</v>
      </c>
      <c r="D145" s="64" t="s">
        <v>22</v>
      </c>
      <c r="E145" s="65"/>
      <c r="F145" s="65"/>
      <c r="G145" s="64" t="s">
        <v>352</v>
      </c>
      <c r="H145" s="65"/>
      <c r="I145" s="65"/>
    </row>
    <row r="146" spans="1:9" ht="13.5">
      <c r="A146" s="63" t="s">
        <v>137</v>
      </c>
      <c r="B146" s="64" t="s">
        <v>84</v>
      </c>
      <c r="C146" s="64" t="s">
        <v>34</v>
      </c>
      <c r="D146" s="65"/>
      <c r="E146" s="64" t="s">
        <v>85</v>
      </c>
      <c r="F146" s="65"/>
      <c r="G146" s="64" t="s">
        <v>86</v>
      </c>
      <c r="H146" s="65"/>
      <c r="I146" s="65"/>
    </row>
    <row r="147" spans="1:9" ht="13.5">
      <c r="A147" s="63" t="s">
        <v>141</v>
      </c>
      <c r="B147" s="64" t="s">
        <v>33</v>
      </c>
      <c r="C147" s="64" t="s">
        <v>34</v>
      </c>
      <c r="D147" s="65"/>
      <c r="E147" s="64" t="s">
        <v>416</v>
      </c>
      <c r="F147" s="65"/>
      <c r="G147" s="64" t="s">
        <v>417</v>
      </c>
      <c r="H147" s="65"/>
      <c r="I147" s="65"/>
    </row>
    <row r="148" spans="1:9" ht="13.5">
      <c r="A148" s="63" t="s">
        <v>143</v>
      </c>
      <c r="B148" s="72" t="s">
        <v>42</v>
      </c>
      <c r="C148" s="72" t="s">
        <v>34</v>
      </c>
      <c r="D148" s="73"/>
      <c r="E148" s="73"/>
      <c r="F148" s="73"/>
      <c r="G148" s="72" t="s">
        <v>43</v>
      </c>
      <c r="H148" s="73"/>
      <c r="I148" s="73"/>
    </row>
  </sheetData>
  <autoFilter ref="A1:I121" xr:uid="{00000000-0009-0000-0000-000001000000}"/>
  <conditionalFormatting sqref="A1:I1">
    <cfRule type="notContainsBlanks" dxfId="7" priority="1">
      <formula>LEN(TRIM(A1))&gt;0</formula>
    </cfRule>
  </conditionalFormatting>
  <printOptions horizontalCentered="1" gridLines="1"/>
  <pageMargins left="0" right="2.0992663170245555E-2" top="0.6" bottom="1.0496331585122778E-2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J167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53125" customWidth="1"/>
    <col min="2" max="2" width="94.7304687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  <col min="8" max="8" width="23.73046875" customWidth="1"/>
    <col min="10" max="10" width="15.265625" customWidth="1"/>
  </cols>
  <sheetData>
    <row r="1" spans="1:10" ht="13.9">
      <c r="A1" s="27" t="s">
        <v>19</v>
      </c>
      <c r="B1" s="27" t="s">
        <v>20</v>
      </c>
      <c r="C1" s="27" t="s">
        <v>21</v>
      </c>
      <c r="D1" s="27" t="s">
        <v>22</v>
      </c>
      <c r="E1" s="27" t="s">
        <v>23</v>
      </c>
      <c r="F1" s="27" t="s">
        <v>24</v>
      </c>
      <c r="G1" s="27" t="s">
        <v>25</v>
      </c>
      <c r="H1" s="27" t="s">
        <v>26</v>
      </c>
      <c r="I1" s="28" t="s">
        <v>27</v>
      </c>
      <c r="J1" s="27" t="s">
        <v>418</v>
      </c>
    </row>
    <row r="2" spans="1:10" ht="13.9">
      <c r="A2" s="29" t="s">
        <v>419</v>
      </c>
      <c r="B2" s="74" t="s">
        <v>420</v>
      </c>
      <c r="C2" s="75"/>
      <c r="D2" s="75"/>
      <c r="E2" s="75"/>
      <c r="F2" s="74" t="s">
        <v>30</v>
      </c>
      <c r="G2" s="74" t="s">
        <v>421</v>
      </c>
      <c r="H2" s="74">
        <v>1</v>
      </c>
      <c r="I2" s="74">
        <v>1</v>
      </c>
      <c r="J2" s="74"/>
    </row>
    <row r="3" spans="1:10" ht="13.5">
      <c r="A3" s="32" t="s">
        <v>422</v>
      </c>
      <c r="B3" s="33" t="s">
        <v>423</v>
      </c>
      <c r="C3" s="33" t="s">
        <v>50</v>
      </c>
      <c r="D3" s="33" t="s">
        <v>22</v>
      </c>
      <c r="E3" s="33" t="s">
        <v>424</v>
      </c>
      <c r="F3" s="34"/>
      <c r="G3" s="33" t="s">
        <v>425</v>
      </c>
      <c r="H3" s="34"/>
      <c r="I3" s="33"/>
      <c r="J3" s="33"/>
    </row>
    <row r="4" spans="1:10" ht="13.5">
      <c r="A4" s="32" t="s">
        <v>426</v>
      </c>
      <c r="B4" s="33" t="s">
        <v>427</v>
      </c>
      <c r="C4" s="33" t="s">
        <v>50</v>
      </c>
      <c r="D4" s="34"/>
      <c r="E4" s="33" t="s">
        <v>428</v>
      </c>
      <c r="F4" s="34"/>
      <c r="G4" s="33" t="s">
        <v>429</v>
      </c>
      <c r="H4" s="34"/>
      <c r="I4" s="33"/>
      <c r="J4" s="33"/>
    </row>
    <row r="5" spans="1:10" ht="13.5">
      <c r="A5" s="32" t="s">
        <v>430</v>
      </c>
      <c r="B5" s="33" t="s">
        <v>431</v>
      </c>
      <c r="C5" s="33" t="s">
        <v>50</v>
      </c>
      <c r="D5" s="34"/>
      <c r="E5" s="34"/>
      <c r="F5" s="34"/>
      <c r="G5" s="33" t="s">
        <v>432</v>
      </c>
      <c r="H5" s="34"/>
      <c r="I5" s="33"/>
      <c r="J5" s="33"/>
    </row>
    <row r="6" spans="1:10" ht="13.5">
      <c r="A6" s="32" t="s">
        <v>433</v>
      </c>
      <c r="B6" s="33" t="s">
        <v>434</v>
      </c>
      <c r="C6" s="33" t="s">
        <v>435</v>
      </c>
      <c r="D6" s="34"/>
      <c r="E6" s="34"/>
      <c r="F6" s="34"/>
      <c r="G6" s="33" t="s">
        <v>436</v>
      </c>
      <c r="H6" s="34"/>
      <c r="I6" s="33"/>
      <c r="J6" s="33"/>
    </row>
    <row r="7" spans="1:10" ht="13.5">
      <c r="A7" s="32" t="s">
        <v>437</v>
      </c>
      <c r="B7" s="33" t="s">
        <v>438</v>
      </c>
      <c r="C7" s="33" t="s">
        <v>439</v>
      </c>
      <c r="D7" s="34"/>
      <c r="E7" s="34"/>
      <c r="F7" s="34"/>
      <c r="G7" s="33" t="s">
        <v>440</v>
      </c>
      <c r="H7" s="34"/>
      <c r="I7" s="33"/>
      <c r="J7" s="33"/>
    </row>
    <row r="8" spans="1:10" ht="13.5">
      <c r="A8" s="32" t="s">
        <v>441</v>
      </c>
      <c r="B8" s="33" t="s">
        <v>442</v>
      </c>
      <c r="C8" s="33" t="s">
        <v>50</v>
      </c>
      <c r="D8" s="34"/>
      <c r="E8" s="33" t="s">
        <v>35</v>
      </c>
      <c r="F8" s="34"/>
      <c r="G8" s="33" t="s">
        <v>43</v>
      </c>
      <c r="H8" s="34"/>
      <c r="I8" s="33"/>
      <c r="J8" s="33"/>
    </row>
    <row r="9" spans="1:10" ht="13.5">
      <c r="A9" s="32" t="s">
        <v>443</v>
      </c>
      <c r="B9" s="33" t="s">
        <v>444</v>
      </c>
      <c r="C9" s="33" t="s">
        <v>397</v>
      </c>
      <c r="D9" s="34"/>
      <c r="E9" s="34"/>
      <c r="F9" s="34"/>
      <c r="G9" s="33" t="s">
        <v>445</v>
      </c>
      <c r="H9" s="34"/>
      <c r="I9" s="33"/>
      <c r="J9" s="33"/>
    </row>
    <row r="10" spans="1:10" ht="27">
      <c r="A10" s="32" t="s">
        <v>446</v>
      </c>
      <c r="B10" s="33" t="s">
        <v>447</v>
      </c>
      <c r="C10" s="33" t="s">
        <v>59</v>
      </c>
      <c r="D10" s="34"/>
      <c r="E10" s="34"/>
      <c r="F10" s="34"/>
      <c r="G10" s="33" t="s">
        <v>448</v>
      </c>
      <c r="H10" s="34"/>
      <c r="I10" s="33"/>
      <c r="J10" s="33"/>
    </row>
    <row r="11" spans="1:10" ht="27">
      <c r="A11" s="32" t="s">
        <v>449</v>
      </c>
      <c r="B11" s="33" t="s">
        <v>450</v>
      </c>
      <c r="C11" s="33" t="s">
        <v>59</v>
      </c>
      <c r="D11" s="34"/>
      <c r="E11" s="34"/>
      <c r="F11" s="34"/>
      <c r="G11" s="33" t="s">
        <v>451</v>
      </c>
      <c r="H11" s="34"/>
      <c r="I11" s="33"/>
      <c r="J11" s="33"/>
    </row>
    <row r="12" spans="1:10" ht="13.5">
      <c r="A12" s="32" t="s">
        <v>452</v>
      </c>
      <c r="B12" s="33" t="s">
        <v>453</v>
      </c>
      <c r="C12" s="33" t="s">
        <v>59</v>
      </c>
      <c r="D12" s="34"/>
      <c r="E12" s="34"/>
      <c r="F12" s="34"/>
      <c r="G12" s="33" t="s">
        <v>76</v>
      </c>
      <c r="H12" s="34"/>
      <c r="I12" s="33"/>
      <c r="J12" s="33"/>
    </row>
    <row r="13" spans="1:10" ht="13.5">
      <c r="A13" s="32" t="s">
        <v>454</v>
      </c>
      <c r="B13" s="33" t="s">
        <v>455</v>
      </c>
      <c r="C13" s="40" t="s">
        <v>456</v>
      </c>
      <c r="D13" s="34"/>
      <c r="E13" s="34"/>
      <c r="F13" s="34"/>
      <c r="G13" s="33" t="s">
        <v>457</v>
      </c>
      <c r="H13" s="34"/>
      <c r="I13" s="33"/>
      <c r="J13" s="33"/>
    </row>
    <row r="14" spans="1:10" ht="13.5">
      <c r="A14" s="32" t="s">
        <v>458</v>
      </c>
      <c r="B14" s="33" t="s">
        <v>459</v>
      </c>
      <c r="C14" s="33" t="s">
        <v>50</v>
      </c>
      <c r="D14" s="34"/>
      <c r="E14" s="34"/>
      <c r="F14" s="34"/>
      <c r="G14" s="33" t="s">
        <v>460</v>
      </c>
      <c r="H14" s="34"/>
      <c r="I14" s="33"/>
      <c r="J14" s="33"/>
    </row>
    <row r="15" spans="1:10" ht="13.5">
      <c r="A15" s="32" t="s">
        <v>461</v>
      </c>
      <c r="B15" s="33" t="s">
        <v>462</v>
      </c>
      <c r="C15" s="33" t="s">
        <v>50</v>
      </c>
      <c r="D15" s="34"/>
      <c r="E15" s="33" t="s">
        <v>72</v>
      </c>
      <c r="F15" s="34"/>
      <c r="G15" s="33" t="s">
        <v>463</v>
      </c>
      <c r="H15" s="34"/>
      <c r="I15" s="33"/>
      <c r="J15" s="33"/>
    </row>
    <row r="16" spans="1:10" ht="13.5">
      <c r="A16" s="32" t="s">
        <v>464</v>
      </c>
      <c r="B16" s="33" t="s">
        <v>465</v>
      </c>
      <c r="C16" s="33" t="s">
        <v>59</v>
      </c>
      <c r="D16" s="34"/>
      <c r="E16" s="34"/>
      <c r="F16" s="34"/>
      <c r="G16" s="33" t="s">
        <v>466</v>
      </c>
      <c r="H16" s="34"/>
      <c r="I16" s="33"/>
      <c r="J16" s="33"/>
    </row>
    <row r="17" spans="1:10" ht="13.5">
      <c r="A17" s="32" t="s">
        <v>467</v>
      </c>
      <c r="B17" s="33" t="s">
        <v>468</v>
      </c>
      <c r="C17" s="33" t="s">
        <v>163</v>
      </c>
      <c r="D17" s="34"/>
      <c r="E17" s="34"/>
      <c r="F17" s="34"/>
      <c r="G17" s="33" t="s">
        <v>469</v>
      </c>
      <c r="H17" s="34"/>
      <c r="I17" s="33"/>
      <c r="J17" s="33"/>
    </row>
    <row r="18" spans="1:10" ht="13.5">
      <c r="A18" s="32" t="s">
        <v>470</v>
      </c>
      <c r="B18" s="33" t="s">
        <v>471</v>
      </c>
      <c r="C18" s="33" t="s">
        <v>163</v>
      </c>
      <c r="D18" s="34"/>
      <c r="E18" s="34"/>
      <c r="F18" s="34"/>
      <c r="G18" s="33" t="s">
        <v>472</v>
      </c>
      <c r="H18" s="34"/>
      <c r="I18" s="33"/>
      <c r="J18" s="33"/>
    </row>
    <row r="19" spans="1:10" ht="13.5">
      <c r="A19" s="32" t="s">
        <v>473</v>
      </c>
      <c r="B19" s="33" t="s">
        <v>474</v>
      </c>
      <c r="C19" s="33" t="s">
        <v>50</v>
      </c>
      <c r="D19" s="34"/>
      <c r="E19" s="34"/>
      <c r="F19" s="34"/>
      <c r="G19" s="33" t="s">
        <v>475</v>
      </c>
      <c r="H19" s="34"/>
      <c r="I19" s="33"/>
      <c r="J19" s="33"/>
    </row>
    <row r="20" spans="1:10" ht="13.5">
      <c r="A20" s="32" t="s">
        <v>476</v>
      </c>
      <c r="B20" s="33" t="s">
        <v>477</v>
      </c>
      <c r="C20" s="33" t="s">
        <v>59</v>
      </c>
      <c r="D20" s="34"/>
      <c r="E20" s="34"/>
      <c r="F20" s="34"/>
      <c r="G20" s="33" t="s">
        <v>478</v>
      </c>
      <c r="H20" s="34"/>
      <c r="I20" s="33"/>
      <c r="J20" s="33"/>
    </row>
    <row r="21" spans="1:10" ht="13.5">
      <c r="A21" s="32" t="s">
        <v>479</v>
      </c>
      <c r="B21" s="33" t="s">
        <v>480</v>
      </c>
      <c r="C21" s="33" t="s">
        <v>59</v>
      </c>
      <c r="D21" s="34"/>
      <c r="E21" s="34"/>
      <c r="F21" s="34"/>
      <c r="G21" s="33" t="s">
        <v>481</v>
      </c>
      <c r="H21" s="34"/>
      <c r="I21" s="33"/>
      <c r="J21" s="33"/>
    </row>
    <row r="22" spans="1:10" ht="13.9">
      <c r="A22" s="32" t="s">
        <v>482</v>
      </c>
      <c r="B22" s="33" t="s">
        <v>162</v>
      </c>
      <c r="C22" s="33" t="s">
        <v>210</v>
      </c>
      <c r="D22" s="43"/>
      <c r="E22" s="43"/>
      <c r="F22" s="44"/>
      <c r="G22" s="76" t="s">
        <v>164</v>
      </c>
      <c r="H22" s="43"/>
      <c r="I22" s="77"/>
      <c r="J22" s="77"/>
    </row>
    <row r="23" spans="1:10" ht="13.9">
      <c r="A23" s="32" t="s">
        <v>483</v>
      </c>
      <c r="B23" s="33" t="s">
        <v>484</v>
      </c>
      <c r="C23" s="33" t="s">
        <v>59</v>
      </c>
      <c r="D23" s="43"/>
      <c r="E23" s="43"/>
      <c r="F23" s="44"/>
      <c r="G23" s="76" t="s">
        <v>485</v>
      </c>
      <c r="H23" s="43"/>
      <c r="I23" s="77"/>
      <c r="J23" s="77"/>
    </row>
    <row r="24" spans="1:10" ht="18" customHeight="1">
      <c r="A24" s="32" t="s">
        <v>486</v>
      </c>
      <c r="B24" s="33" t="s">
        <v>231</v>
      </c>
      <c r="C24" s="33" t="s">
        <v>59</v>
      </c>
      <c r="D24" s="34"/>
      <c r="E24" s="34"/>
      <c r="F24" s="33"/>
      <c r="G24" s="33" t="s">
        <v>232</v>
      </c>
      <c r="H24" s="34"/>
      <c r="I24" s="33"/>
      <c r="J24" s="33"/>
    </row>
    <row r="25" spans="1:10" ht="13.5">
      <c r="A25" s="32" t="s">
        <v>487</v>
      </c>
      <c r="B25" s="33" t="s">
        <v>234</v>
      </c>
      <c r="C25" s="33" t="s">
        <v>59</v>
      </c>
      <c r="D25" s="34"/>
      <c r="E25" s="34"/>
      <c r="F25" s="33"/>
      <c r="G25" s="33" t="s">
        <v>235</v>
      </c>
      <c r="H25" s="34"/>
      <c r="I25" s="33"/>
      <c r="J25" s="33"/>
    </row>
    <row r="26" spans="1:10" ht="13.5">
      <c r="A26" s="32" t="s">
        <v>488</v>
      </c>
      <c r="B26" s="33" t="s">
        <v>489</v>
      </c>
      <c r="C26" s="78" t="s">
        <v>163</v>
      </c>
      <c r="D26" s="47"/>
      <c r="E26" s="34"/>
      <c r="F26" s="33"/>
      <c r="G26" s="33" t="s">
        <v>490</v>
      </c>
      <c r="H26" s="34"/>
      <c r="I26" s="33"/>
      <c r="J26" s="33"/>
    </row>
    <row r="27" spans="1:10" ht="13.5">
      <c r="A27" s="32" t="s">
        <v>491</v>
      </c>
      <c r="B27" s="33" t="s">
        <v>492</v>
      </c>
      <c r="C27" s="78" t="s">
        <v>493</v>
      </c>
      <c r="D27" s="47"/>
      <c r="E27" s="34"/>
      <c r="F27" s="33"/>
      <c r="G27" s="33" t="s">
        <v>494</v>
      </c>
      <c r="H27" s="34"/>
      <c r="I27" s="33"/>
      <c r="J27" s="33"/>
    </row>
    <row r="28" spans="1:10" ht="13.5">
      <c r="A28" s="32" t="s">
        <v>495</v>
      </c>
      <c r="B28" s="60" t="s">
        <v>496</v>
      </c>
      <c r="C28" s="78" t="s">
        <v>59</v>
      </c>
      <c r="D28" s="34"/>
      <c r="E28" s="34"/>
      <c r="F28" s="34"/>
      <c r="G28" s="78" t="s">
        <v>497</v>
      </c>
      <c r="H28" s="34"/>
      <c r="I28" s="33"/>
      <c r="J28" s="33"/>
    </row>
    <row r="29" spans="1:10" ht="13.9">
      <c r="A29" s="32" t="s">
        <v>498</v>
      </c>
      <c r="B29" s="33" t="s">
        <v>499</v>
      </c>
      <c r="C29" s="33" t="s">
        <v>50</v>
      </c>
      <c r="D29" s="43"/>
      <c r="E29" s="43" t="s">
        <v>35</v>
      </c>
      <c r="F29" s="44"/>
      <c r="G29" s="76" t="s">
        <v>500</v>
      </c>
      <c r="H29" s="43"/>
      <c r="I29" s="77"/>
      <c r="J29" s="77"/>
    </row>
    <row r="30" spans="1:10" ht="27">
      <c r="A30" s="32" t="s">
        <v>501</v>
      </c>
      <c r="B30" s="33" t="s">
        <v>502</v>
      </c>
      <c r="C30" s="33" t="s">
        <v>59</v>
      </c>
      <c r="D30" s="43"/>
      <c r="E30" s="43"/>
      <c r="F30" s="44"/>
      <c r="G30" s="76" t="s">
        <v>503</v>
      </c>
      <c r="H30" s="43"/>
      <c r="I30" s="77"/>
      <c r="J30" s="77"/>
    </row>
    <row r="31" spans="1:10" ht="27">
      <c r="A31" s="32" t="s">
        <v>504</v>
      </c>
      <c r="B31" s="33" t="s">
        <v>505</v>
      </c>
      <c r="C31" s="33" t="s">
        <v>163</v>
      </c>
      <c r="D31" s="43"/>
      <c r="E31" s="43"/>
      <c r="F31" s="44"/>
      <c r="G31" s="76" t="s">
        <v>506</v>
      </c>
      <c r="H31" s="43"/>
      <c r="I31" s="77"/>
      <c r="J31" s="77"/>
    </row>
    <row r="32" spans="1:10" ht="13.9">
      <c r="A32" s="29" t="s">
        <v>507</v>
      </c>
      <c r="B32" s="74" t="s">
        <v>508</v>
      </c>
      <c r="C32" s="75"/>
      <c r="D32" s="75"/>
      <c r="E32" s="75"/>
      <c r="F32" s="74" t="s">
        <v>30</v>
      </c>
      <c r="G32" s="74" t="s">
        <v>509</v>
      </c>
      <c r="H32" s="74">
        <v>1</v>
      </c>
      <c r="I32" s="74">
        <v>1</v>
      </c>
      <c r="J32" s="74"/>
    </row>
    <row r="33" spans="1:10" ht="13.5">
      <c r="A33" s="32" t="s">
        <v>510</v>
      </c>
      <c r="B33" s="33" t="s">
        <v>88</v>
      </c>
      <c r="C33" s="33" t="s">
        <v>50</v>
      </c>
      <c r="D33" s="33" t="s">
        <v>22</v>
      </c>
      <c r="E33" s="33"/>
      <c r="F33" s="34"/>
      <c r="G33" s="33" t="s">
        <v>198</v>
      </c>
      <c r="H33" s="34"/>
      <c r="I33" s="33"/>
      <c r="J33" s="33"/>
    </row>
    <row r="34" spans="1:10" ht="13.5">
      <c r="A34" s="32" t="s">
        <v>511</v>
      </c>
      <c r="B34" s="33" t="s">
        <v>512</v>
      </c>
      <c r="C34" s="33" t="s">
        <v>34</v>
      </c>
      <c r="D34" s="34"/>
      <c r="E34" s="33"/>
      <c r="F34" s="34"/>
      <c r="G34" s="33" t="s">
        <v>513</v>
      </c>
      <c r="H34" s="34"/>
      <c r="I34" s="33"/>
      <c r="J34" s="33"/>
    </row>
    <row r="35" spans="1:10" ht="13.5">
      <c r="A35" s="32" t="s">
        <v>514</v>
      </c>
      <c r="B35" s="33" t="s">
        <v>515</v>
      </c>
      <c r="C35" s="33" t="s">
        <v>34</v>
      </c>
      <c r="D35" s="34"/>
      <c r="E35" s="34"/>
      <c r="F35" s="34"/>
      <c r="G35" s="33" t="s">
        <v>516</v>
      </c>
      <c r="H35" s="34"/>
      <c r="I35" s="33"/>
      <c r="J35" s="33"/>
    </row>
    <row r="36" spans="1:10" ht="13.5">
      <c r="A36" s="32" t="s">
        <v>517</v>
      </c>
      <c r="B36" s="33" t="s">
        <v>518</v>
      </c>
      <c r="C36" s="33" t="s">
        <v>50</v>
      </c>
      <c r="D36" s="34"/>
      <c r="E36" s="33" t="s">
        <v>519</v>
      </c>
      <c r="F36" s="34"/>
      <c r="G36" s="33" t="s">
        <v>425</v>
      </c>
      <c r="H36" s="34"/>
      <c r="I36" s="33"/>
      <c r="J36" s="33"/>
    </row>
    <row r="37" spans="1:10" ht="13.5">
      <c r="A37" s="32" t="s">
        <v>520</v>
      </c>
      <c r="B37" s="33" t="s">
        <v>521</v>
      </c>
      <c r="C37" s="33" t="s">
        <v>522</v>
      </c>
      <c r="D37" s="34"/>
      <c r="E37" s="34"/>
      <c r="F37" s="34"/>
      <c r="G37" s="33" t="s">
        <v>523</v>
      </c>
      <c r="H37" s="34"/>
      <c r="I37" s="33"/>
      <c r="J37" s="33"/>
    </row>
    <row r="38" spans="1:10" ht="13.5">
      <c r="A38" s="32" t="s">
        <v>524</v>
      </c>
      <c r="B38" s="33" t="s">
        <v>525</v>
      </c>
      <c r="C38" s="79" t="s">
        <v>526</v>
      </c>
      <c r="D38" s="34"/>
      <c r="E38" s="34"/>
      <c r="F38" s="34"/>
      <c r="G38" s="33" t="s">
        <v>527</v>
      </c>
      <c r="H38" s="34"/>
      <c r="I38" s="33"/>
      <c r="J38" s="33"/>
    </row>
    <row r="39" spans="1:10" ht="13.5">
      <c r="A39" s="32" t="s">
        <v>528</v>
      </c>
      <c r="B39" s="33" t="s">
        <v>529</v>
      </c>
      <c r="C39" s="33" t="s">
        <v>259</v>
      </c>
      <c r="D39" s="34"/>
      <c r="E39" s="34"/>
      <c r="F39" s="34"/>
      <c r="G39" s="33" t="s">
        <v>530</v>
      </c>
      <c r="H39" s="34"/>
      <c r="I39" s="33"/>
      <c r="J39" s="33"/>
    </row>
    <row r="40" spans="1:10" ht="13.5">
      <c r="A40" s="32" t="s">
        <v>531</v>
      </c>
      <c r="B40" s="33" t="s">
        <v>532</v>
      </c>
      <c r="C40" s="33" t="s">
        <v>34</v>
      </c>
      <c r="D40" s="34"/>
      <c r="E40" s="33" t="s">
        <v>269</v>
      </c>
      <c r="F40" s="34"/>
      <c r="G40" s="33" t="s">
        <v>270</v>
      </c>
      <c r="H40" s="34"/>
      <c r="I40" s="34"/>
      <c r="J40" s="34"/>
    </row>
    <row r="41" spans="1:10" ht="13.5">
      <c r="A41" s="32" t="s">
        <v>533</v>
      </c>
      <c r="B41" s="33" t="s">
        <v>534</v>
      </c>
      <c r="C41" s="33" t="s">
        <v>535</v>
      </c>
      <c r="D41" s="34"/>
      <c r="E41" s="34"/>
      <c r="F41" s="34"/>
      <c r="G41" s="33" t="s">
        <v>536</v>
      </c>
      <c r="H41" s="34"/>
      <c r="I41" s="33"/>
      <c r="J41" s="33"/>
    </row>
    <row r="42" spans="1:10" ht="13.5">
      <c r="A42" s="32" t="s">
        <v>537</v>
      </c>
      <c r="B42" s="33" t="s">
        <v>538</v>
      </c>
      <c r="C42" s="33" t="s">
        <v>163</v>
      </c>
      <c r="D42" s="34"/>
      <c r="E42" s="34"/>
      <c r="F42" s="34"/>
      <c r="G42" s="33" t="s">
        <v>539</v>
      </c>
      <c r="H42" s="34"/>
      <c r="I42" s="33"/>
      <c r="J42" s="33"/>
    </row>
    <row r="43" spans="1:10" ht="13.5">
      <c r="A43" s="32" t="s">
        <v>540</v>
      </c>
      <c r="B43" s="33" t="s">
        <v>541</v>
      </c>
      <c r="C43" s="33" t="s">
        <v>163</v>
      </c>
      <c r="D43" s="34"/>
      <c r="E43" s="34"/>
      <c r="F43" s="34"/>
      <c r="G43" s="33" t="s">
        <v>542</v>
      </c>
      <c r="H43" s="34"/>
      <c r="I43" s="33"/>
      <c r="J43" s="33"/>
    </row>
    <row r="44" spans="1:10" ht="13.5">
      <c r="A44" s="32" t="s">
        <v>543</v>
      </c>
      <c r="B44" s="33" t="s">
        <v>544</v>
      </c>
      <c r="C44" s="33" t="s">
        <v>163</v>
      </c>
      <c r="D44" s="34"/>
      <c r="E44" s="34"/>
      <c r="F44" s="34"/>
      <c r="G44" s="33" t="s">
        <v>545</v>
      </c>
      <c r="H44" s="34"/>
      <c r="I44" s="33"/>
      <c r="J44" s="33"/>
    </row>
    <row r="45" spans="1:10" ht="13.5">
      <c r="A45" s="32" t="s">
        <v>546</v>
      </c>
      <c r="B45" s="33" t="s">
        <v>547</v>
      </c>
      <c r="C45" s="33" t="s">
        <v>163</v>
      </c>
      <c r="D45" s="34"/>
      <c r="E45" s="34"/>
      <c r="F45" s="34"/>
      <c r="G45" s="33" t="s">
        <v>548</v>
      </c>
      <c r="H45" s="34"/>
      <c r="I45" s="33"/>
      <c r="J45" s="33"/>
    </row>
    <row r="46" spans="1:10" ht="13.5">
      <c r="A46" s="32" t="s">
        <v>549</v>
      </c>
      <c r="B46" s="33" t="s">
        <v>550</v>
      </c>
      <c r="C46" s="33" t="s">
        <v>163</v>
      </c>
      <c r="D46" s="34"/>
      <c r="E46" s="34"/>
      <c r="F46" s="34"/>
      <c r="G46" s="33" t="s">
        <v>551</v>
      </c>
      <c r="H46" s="34"/>
      <c r="I46" s="33"/>
      <c r="J46" s="33"/>
    </row>
    <row r="47" spans="1:10" ht="13.5">
      <c r="A47" s="32" t="s">
        <v>552</v>
      </c>
      <c r="B47" s="33" t="s">
        <v>553</v>
      </c>
      <c r="C47" s="33" t="s">
        <v>50</v>
      </c>
      <c r="D47" s="34"/>
      <c r="E47" s="34"/>
      <c r="F47" s="34"/>
      <c r="G47" s="33" t="s">
        <v>554</v>
      </c>
      <c r="H47" s="34"/>
      <c r="I47" s="33"/>
      <c r="J47" s="33"/>
    </row>
    <row r="48" spans="1:10" ht="13.5">
      <c r="A48" s="32" t="s">
        <v>555</v>
      </c>
      <c r="B48" s="33" t="s">
        <v>556</v>
      </c>
      <c r="C48" s="33" t="s">
        <v>289</v>
      </c>
      <c r="D48" s="34"/>
      <c r="E48" s="33" t="s">
        <v>200</v>
      </c>
      <c r="F48" s="34"/>
      <c r="G48" s="33" t="s">
        <v>201</v>
      </c>
      <c r="H48" s="34"/>
      <c r="I48" s="33"/>
      <c r="J48" s="33"/>
    </row>
    <row r="49" spans="1:10" ht="13.5">
      <c r="A49" s="32" t="s">
        <v>557</v>
      </c>
      <c r="B49" s="33" t="s">
        <v>558</v>
      </c>
      <c r="C49" s="33" t="s">
        <v>50</v>
      </c>
      <c r="D49" s="34"/>
      <c r="E49" s="33" t="s">
        <v>89</v>
      </c>
      <c r="F49" s="34"/>
      <c r="G49" s="33" t="s">
        <v>73</v>
      </c>
      <c r="H49" s="34"/>
      <c r="I49" s="33"/>
      <c r="J49" s="33"/>
    </row>
    <row r="50" spans="1:10" ht="13.5">
      <c r="A50" s="32" t="s">
        <v>559</v>
      </c>
      <c r="B50" s="33" t="s">
        <v>42</v>
      </c>
      <c r="C50" s="33" t="s">
        <v>50</v>
      </c>
      <c r="D50" s="34"/>
      <c r="E50" s="33" t="s">
        <v>35</v>
      </c>
      <c r="F50" s="34"/>
      <c r="G50" s="33" t="s">
        <v>43</v>
      </c>
      <c r="H50" s="33"/>
      <c r="I50" s="33"/>
      <c r="J50" s="33"/>
    </row>
    <row r="51" spans="1:10" ht="13.5">
      <c r="A51" s="32" t="s">
        <v>560</v>
      </c>
      <c r="B51" s="33" t="s">
        <v>561</v>
      </c>
      <c r="C51" s="33" t="s">
        <v>562</v>
      </c>
      <c r="D51" s="34"/>
      <c r="E51" s="34"/>
      <c r="F51" s="34"/>
      <c r="G51" s="33" t="s">
        <v>563</v>
      </c>
      <c r="H51" s="34"/>
      <c r="I51" s="33"/>
      <c r="J51" s="33"/>
    </row>
    <row r="52" spans="1:10" ht="13.5">
      <c r="A52" s="32" t="s">
        <v>564</v>
      </c>
      <c r="B52" s="33" t="s">
        <v>565</v>
      </c>
      <c r="C52" s="33" t="s">
        <v>566</v>
      </c>
      <c r="D52" s="34"/>
      <c r="E52" s="34"/>
      <c r="F52" s="34"/>
      <c r="G52" s="33" t="s">
        <v>567</v>
      </c>
      <c r="H52" s="34"/>
      <c r="I52" s="34"/>
      <c r="J52" s="34"/>
    </row>
    <row r="53" spans="1:10" ht="13.5">
      <c r="A53" s="32" t="s">
        <v>568</v>
      </c>
      <c r="B53" s="33" t="s">
        <v>569</v>
      </c>
      <c r="C53" s="33" t="s">
        <v>456</v>
      </c>
      <c r="D53" s="34"/>
      <c r="E53" s="34"/>
      <c r="F53" s="34"/>
      <c r="G53" s="33" t="s">
        <v>570</v>
      </c>
      <c r="H53" s="34"/>
      <c r="I53" s="34"/>
      <c r="J53" s="34"/>
    </row>
    <row r="54" spans="1:10" ht="13.9">
      <c r="A54" s="32" t="s">
        <v>571</v>
      </c>
      <c r="B54" s="45" t="s">
        <v>572</v>
      </c>
      <c r="C54" s="33" t="s">
        <v>573</v>
      </c>
      <c r="D54" s="43"/>
      <c r="E54" s="43"/>
      <c r="F54" s="44"/>
      <c r="G54" s="33" t="s">
        <v>574</v>
      </c>
      <c r="H54" s="44"/>
      <c r="I54" s="43"/>
      <c r="J54" s="43"/>
    </row>
    <row r="55" spans="1:10" ht="13.9">
      <c r="A55" s="32" t="s">
        <v>575</v>
      </c>
      <c r="B55" s="33" t="s">
        <v>406</v>
      </c>
      <c r="C55" s="33" t="s">
        <v>407</v>
      </c>
      <c r="D55" s="34"/>
      <c r="E55" s="34"/>
      <c r="F55" s="34"/>
      <c r="G55" s="33" t="s">
        <v>408</v>
      </c>
      <c r="H55" s="44"/>
      <c r="I55" s="43"/>
      <c r="J55" s="43"/>
    </row>
    <row r="56" spans="1:10" ht="13.9">
      <c r="A56" s="32" t="s">
        <v>576</v>
      </c>
      <c r="B56" s="33" t="s">
        <v>162</v>
      </c>
      <c r="C56" s="33" t="s">
        <v>210</v>
      </c>
      <c r="D56" s="43"/>
      <c r="E56" s="43"/>
      <c r="F56" s="44"/>
      <c r="G56" s="33" t="s">
        <v>577</v>
      </c>
      <c r="H56" s="44"/>
      <c r="I56" s="43"/>
      <c r="J56" s="43"/>
    </row>
    <row r="57" spans="1:10" ht="13.9">
      <c r="A57" s="32" t="s">
        <v>578</v>
      </c>
      <c r="B57" s="33" t="s">
        <v>579</v>
      </c>
      <c r="C57" s="80" t="s">
        <v>59</v>
      </c>
      <c r="D57" s="43"/>
      <c r="E57" s="43"/>
      <c r="F57" s="44"/>
      <c r="G57" s="33" t="s">
        <v>580</v>
      </c>
      <c r="H57" s="44"/>
      <c r="I57" s="43"/>
      <c r="J57" s="43"/>
    </row>
    <row r="58" spans="1:10" ht="13.9">
      <c r="A58" s="32" t="s">
        <v>581</v>
      </c>
      <c r="B58" s="33" t="s">
        <v>582</v>
      </c>
      <c r="C58" s="33" t="s">
        <v>34</v>
      </c>
      <c r="D58" s="34"/>
      <c r="E58" s="34"/>
      <c r="F58" s="34"/>
      <c r="G58" s="33" t="s">
        <v>583</v>
      </c>
      <c r="H58" s="44"/>
      <c r="I58" s="43"/>
      <c r="J58" s="43"/>
    </row>
    <row r="59" spans="1:10" ht="13.9">
      <c r="A59" s="32" t="s">
        <v>584</v>
      </c>
      <c r="B59" s="33" t="s">
        <v>585</v>
      </c>
      <c r="C59" s="33" t="s">
        <v>120</v>
      </c>
      <c r="D59" s="34"/>
      <c r="E59" s="34"/>
      <c r="F59" s="34"/>
      <c r="G59" s="33" t="s">
        <v>586</v>
      </c>
      <c r="H59" s="44"/>
      <c r="I59" s="43"/>
      <c r="J59" s="43"/>
    </row>
    <row r="60" spans="1:10" ht="13.9">
      <c r="A60" s="32" t="s">
        <v>587</v>
      </c>
      <c r="B60" s="33" t="s">
        <v>588</v>
      </c>
      <c r="C60" s="33" t="s">
        <v>34</v>
      </c>
      <c r="D60" s="34"/>
      <c r="E60" s="33" t="s">
        <v>589</v>
      </c>
      <c r="F60" s="34"/>
      <c r="G60" s="33" t="s">
        <v>590</v>
      </c>
      <c r="H60" s="44"/>
      <c r="I60" s="43"/>
      <c r="J60" s="43"/>
    </row>
    <row r="61" spans="1:10" ht="13.9">
      <c r="A61" s="32" t="s">
        <v>591</v>
      </c>
      <c r="B61" s="46" t="s">
        <v>224</v>
      </c>
      <c r="C61" s="46" t="s">
        <v>50</v>
      </c>
      <c r="D61" s="47"/>
      <c r="E61" s="33"/>
      <c r="F61" s="34"/>
      <c r="G61" s="33" t="s">
        <v>225</v>
      </c>
      <c r="H61" s="44"/>
      <c r="I61" s="43"/>
      <c r="J61" s="43"/>
    </row>
    <row r="62" spans="1:10" ht="13.9">
      <c r="A62" s="32" t="s">
        <v>592</v>
      </c>
      <c r="B62" s="46" t="s">
        <v>227</v>
      </c>
      <c r="C62" s="46" t="s">
        <v>228</v>
      </c>
      <c r="D62" s="47"/>
      <c r="E62" s="33"/>
      <c r="F62" s="34"/>
      <c r="G62" s="33" t="s">
        <v>229</v>
      </c>
      <c r="H62" s="44"/>
      <c r="I62" s="43"/>
      <c r="J62" s="43"/>
    </row>
    <row r="63" spans="1:10" ht="13.9">
      <c r="A63" s="32" t="s">
        <v>593</v>
      </c>
      <c r="B63" s="33" t="s">
        <v>594</v>
      </c>
      <c r="C63" s="33" t="s">
        <v>59</v>
      </c>
      <c r="D63" s="34"/>
      <c r="E63" s="34"/>
      <c r="F63" s="34"/>
      <c r="G63" s="33" t="s">
        <v>595</v>
      </c>
      <c r="H63" s="44"/>
      <c r="I63" s="43"/>
      <c r="J63" s="43"/>
    </row>
    <row r="64" spans="1:10" ht="13.9">
      <c r="A64" s="32" t="s">
        <v>596</v>
      </c>
      <c r="B64" s="33" t="s">
        <v>231</v>
      </c>
      <c r="C64" s="33" t="s">
        <v>59</v>
      </c>
      <c r="D64" s="34"/>
      <c r="E64" s="34"/>
      <c r="F64" s="34"/>
      <c r="G64" s="33" t="s">
        <v>232</v>
      </c>
      <c r="H64" s="44"/>
      <c r="I64" s="43"/>
      <c r="J64" s="43"/>
    </row>
    <row r="65" spans="1:10" ht="13.9">
      <c r="A65" s="32" t="s">
        <v>597</v>
      </c>
      <c r="B65" s="33" t="s">
        <v>234</v>
      </c>
      <c r="C65" s="33" t="s">
        <v>59</v>
      </c>
      <c r="D65" s="34"/>
      <c r="E65" s="34"/>
      <c r="F65" s="34"/>
      <c r="G65" s="33" t="s">
        <v>235</v>
      </c>
      <c r="H65" s="44"/>
      <c r="I65" s="43"/>
      <c r="J65" s="43"/>
    </row>
    <row r="66" spans="1:10" ht="13.9">
      <c r="A66" s="32" t="s">
        <v>598</v>
      </c>
      <c r="B66" s="33" t="s">
        <v>237</v>
      </c>
      <c r="C66" s="33" t="s">
        <v>210</v>
      </c>
      <c r="D66" s="48"/>
      <c r="E66" s="48"/>
      <c r="F66" s="49"/>
      <c r="G66" s="33" t="s">
        <v>238</v>
      </c>
      <c r="H66" s="44"/>
      <c r="I66" s="43"/>
      <c r="J66" s="43"/>
    </row>
    <row r="67" spans="1:10" ht="13.9">
      <c r="A67" s="32" t="s">
        <v>599</v>
      </c>
      <c r="B67" s="33" t="s">
        <v>600</v>
      </c>
      <c r="C67" s="33" t="s">
        <v>120</v>
      </c>
      <c r="D67" s="48"/>
      <c r="E67" s="48"/>
      <c r="F67" s="49"/>
      <c r="G67" s="33" t="s">
        <v>601</v>
      </c>
      <c r="H67" s="44"/>
      <c r="I67" s="43"/>
      <c r="J67" s="43"/>
    </row>
    <row r="68" spans="1:10" ht="27">
      <c r="A68" s="32" t="s">
        <v>602</v>
      </c>
      <c r="B68" s="33" t="s">
        <v>603</v>
      </c>
      <c r="C68" s="33" t="s">
        <v>163</v>
      </c>
      <c r="D68" s="43"/>
      <c r="E68" s="43"/>
      <c r="F68" s="44"/>
      <c r="G68" s="76" t="s">
        <v>506</v>
      </c>
      <c r="H68" s="43"/>
      <c r="I68" s="77"/>
      <c r="J68" s="77"/>
    </row>
    <row r="69" spans="1:10" ht="13.5">
      <c r="A69" s="32" t="s">
        <v>604</v>
      </c>
      <c r="B69" s="33" t="s">
        <v>605</v>
      </c>
      <c r="C69" s="33" t="s">
        <v>163</v>
      </c>
      <c r="D69" s="34"/>
      <c r="E69" s="34"/>
      <c r="F69" s="34"/>
      <c r="G69" s="33" t="s">
        <v>395</v>
      </c>
      <c r="H69" s="34"/>
      <c r="I69" s="34"/>
      <c r="J69" s="34"/>
    </row>
    <row r="70" spans="1:10" ht="13.5">
      <c r="A70" s="32" t="s">
        <v>606</v>
      </c>
      <c r="B70" s="33" t="s">
        <v>607</v>
      </c>
      <c r="C70" s="33" t="s">
        <v>50</v>
      </c>
      <c r="D70" s="34"/>
      <c r="E70" s="34"/>
      <c r="F70" s="34"/>
      <c r="G70" s="33" t="s">
        <v>401</v>
      </c>
      <c r="H70" s="34"/>
      <c r="I70" s="34"/>
      <c r="J70" s="34"/>
    </row>
    <row r="71" spans="1:10" ht="13.5">
      <c r="A71" s="32" t="s">
        <v>608</v>
      </c>
      <c r="B71" s="33" t="s">
        <v>609</v>
      </c>
      <c r="C71" s="33" t="s">
        <v>163</v>
      </c>
      <c r="D71" s="34"/>
      <c r="E71" s="34"/>
      <c r="F71" s="34"/>
      <c r="G71" s="33" t="s">
        <v>610</v>
      </c>
      <c r="H71" s="34"/>
      <c r="I71" s="34"/>
      <c r="J71" s="34"/>
    </row>
    <row r="72" spans="1:10" ht="13.5">
      <c r="A72" s="32" t="s">
        <v>611</v>
      </c>
      <c r="B72" s="33" t="s">
        <v>612</v>
      </c>
      <c r="C72" s="33" t="s">
        <v>613</v>
      </c>
      <c r="D72" s="34"/>
      <c r="E72" s="34"/>
      <c r="F72" s="34"/>
      <c r="G72" s="33" t="s">
        <v>614</v>
      </c>
      <c r="H72" s="34"/>
      <c r="I72" s="34"/>
      <c r="J72" s="34"/>
    </row>
    <row r="73" spans="1:10" ht="13.9">
      <c r="A73" s="81" t="s">
        <v>615</v>
      </c>
      <c r="B73" s="82" t="s">
        <v>616</v>
      </c>
      <c r="C73" s="82" t="s">
        <v>210</v>
      </c>
      <c r="D73" s="83"/>
      <c r="E73" s="83"/>
      <c r="F73" s="84"/>
      <c r="G73" s="84" t="s">
        <v>617</v>
      </c>
      <c r="H73" s="83"/>
      <c r="I73" s="85"/>
      <c r="J73" s="85"/>
    </row>
    <row r="74" spans="1:10" ht="13.9">
      <c r="A74" s="81" t="s">
        <v>618</v>
      </c>
      <c r="B74" s="82" t="s">
        <v>619</v>
      </c>
      <c r="C74" s="82" t="s">
        <v>210</v>
      </c>
      <c r="D74" s="83"/>
      <c r="E74" s="83"/>
      <c r="F74" s="84"/>
      <c r="G74" s="86" t="s">
        <v>620</v>
      </c>
      <c r="H74" s="83"/>
      <c r="I74" s="85"/>
      <c r="J74" s="85"/>
    </row>
    <row r="75" spans="1:10" ht="13.5">
      <c r="A75" s="81" t="s">
        <v>621</v>
      </c>
      <c r="B75" s="87" t="s">
        <v>622</v>
      </c>
      <c r="C75" s="87" t="s">
        <v>50</v>
      </c>
      <c r="D75" s="88"/>
      <c r="E75" s="89" t="s">
        <v>623</v>
      </c>
      <c r="F75" s="90"/>
      <c r="G75" s="87" t="s">
        <v>624</v>
      </c>
      <c r="H75" s="89"/>
      <c r="I75" s="87"/>
      <c r="J75" s="87"/>
    </row>
    <row r="76" spans="1:10" ht="13.5">
      <c r="A76" s="91" t="s">
        <v>625</v>
      </c>
      <c r="B76" s="92" t="s">
        <v>626</v>
      </c>
      <c r="C76" s="82" t="s">
        <v>210</v>
      </c>
      <c r="D76" s="88"/>
      <c r="E76" s="89"/>
      <c r="F76" s="90"/>
      <c r="G76" s="92" t="s">
        <v>627</v>
      </c>
      <c r="H76" s="89"/>
      <c r="I76" s="87"/>
      <c r="J76" s="87"/>
    </row>
    <row r="77" spans="1:10" ht="13.5">
      <c r="A77" s="91" t="s">
        <v>628</v>
      </c>
      <c r="B77" s="92" t="s">
        <v>629</v>
      </c>
      <c r="C77" s="82" t="s">
        <v>210</v>
      </c>
      <c r="D77" s="88"/>
      <c r="E77" s="89"/>
      <c r="F77" s="90"/>
      <c r="G77" s="92" t="s">
        <v>630</v>
      </c>
      <c r="H77" s="89"/>
      <c r="I77" s="87"/>
      <c r="J77" s="87"/>
    </row>
    <row r="78" spans="1:10" ht="13.9">
      <c r="A78" s="29" t="s">
        <v>631</v>
      </c>
      <c r="B78" s="74" t="s">
        <v>632</v>
      </c>
      <c r="C78" s="75"/>
      <c r="D78" s="75"/>
      <c r="E78" s="75"/>
      <c r="F78" s="74" t="s">
        <v>30</v>
      </c>
      <c r="G78" s="74" t="s">
        <v>633</v>
      </c>
      <c r="H78" s="74">
        <v>1</v>
      </c>
      <c r="I78" s="74">
        <v>1</v>
      </c>
      <c r="J78" s="74"/>
    </row>
    <row r="79" spans="1:10" ht="13.5">
      <c r="A79" s="32" t="s">
        <v>634</v>
      </c>
      <c r="B79" s="33" t="s">
        <v>88</v>
      </c>
      <c r="C79" s="33" t="s">
        <v>50</v>
      </c>
      <c r="D79" s="33" t="s">
        <v>22</v>
      </c>
      <c r="E79" s="33" t="s">
        <v>89</v>
      </c>
      <c r="F79" s="34"/>
      <c r="G79" s="33" t="s">
        <v>198</v>
      </c>
      <c r="H79" s="34"/>
      <c r="I79" s="33"/>
      <c r="J79" s="33"/>
    </row>
    <row r="80" spans="1:10" ht="13.5">
      <c r="A80" s="32" t="s">
        <v>635</v>
      </c>
      <c r="B80" s="33" t="s">
        <v>636</v>
      </c>
      <c r="C80" s="33" t="s">
        <v>50</v>
      </c>
      <c r="D80" s="33" t="s">
        <v>22</v>
      </c>
      <c r="E80" s="33" t="s">
        <v>637</v>
      </c>
      <c r="F80" s="34"/>
      <c r="G80" s="33" t="s">
        <v>638</v>
      </c>
      <c r="H80" s="34"/>
      <c r="I80" s="33"/>
      <c r="J80" s="33"/>
    </row>
    <row r="81" spans="1:10" ht="13.9">
      <c r="A81" s="32" t="s">
        <v>639</v>
      </c>
      <c r="B81" s="33" t="s">
        <v>640</v>
      </c>
      <c r="C81" s="33" t="s">
        <v>50</v>
      </c>
      <c r="D81" s="33" t="s">
        <v>22</v>
      </c>
      <c r="E81" s="33" t="s">
        <v>641</v>
      </c>
      <c r="F81" s="78"/>
      <c r="G81" s="78" t="s">
        <v>425</v>
      </c>
      <c r="H81" s="43"/>
      <c r="I81" s="44"/>
      <c r="J81" s="44"/>
    </row>
    <row r="82" spans="1:10" ht="13.9">
      <c r="A82" s="29" t="s">
        <v>642</v>
      </c>
      <c r="B82" s="74" t="s">
        <v>643</v>
      </c>
      <c r="C82" s="75"/>
      <c r="D82" s="75"/>
      <c r="E82" s="75"/>
      <c r="F82" s="74" t="s">
        <v>30</v>
      </c>
      <c r="G82" s="74" t="s">
        <v>644</v>
      </c>
      <c r="H82" s="74">
        <v>1</v>
      </c>
      <c r="I82" s="74">
        <v>1</v>
      </c>
      <c r="J82" s="74">
        <v>1</v>
      </c>
    </row>
    <row r="83" spans="1:10" ht="13.5">
      <c r="A83" s="32" t="s">
        <v>645</v>
      </c>
      <c r="B83" s="33" t="s">
        <v>81</v>
      </c>
      <c r="C83" s="33" t="s">
        <v>50</v>
      </c>
      <c r="D83" s="33" t="s">
        <v>22</v>
      </c>
      <c r="E83" s="34"/>
      <c r="F83" s="34"/>
      <c r="G83" s="33" t="s">
        <v>352</v>
      </c>
      <c r="H83" s="34"/>
      <c r="I83" s="33"/>
      <c r="J83" s="33"/>
    </row>
    <row r="84" spans="1:10" ht="13.5">
      <c r="A84" s="32" t="s">
        <v>646</v>
      </c>
      <c r="B84" s="33" t="s">
        <v>647</v>
      </c>
      <c r="C84" s="33" t="s">
        <v>50</v>
      </c>
      <c r="D84" s="34"/>
      <c r="E84" s="33" t="s">
        <v>648</v>
      </c>
      <c r="F84" s="34"/>
      <c r="G84" s="33" t="s">
        <v>649</v>
      </c>
      <c r="H84" s="34"/>
      <c r="I84" s="33"/>
      <c r="J84" s="33"/>
    </row>
    <row r="85" spans="1:10" ht="13.5">
      <c r="A85" s="32" t="s">
        <v>650</v>
      </c>
      <c r="B85" s="33" t="s">
        <v>512</v>
      </c>
      <c r="C85" s="33" t="s">
        <v>50</v>
      </c>
      <c r="D85" s="34"/>
      <c r="E85" s="33" t="s">
        <v>89</v>
      </c>
      <c r="F85" s="34"/>
      <c r="G85" s="33" t="s">
        <v>198</v>
      </c>
      <c r="H85" s="93"/>
      <c r="I85" s="33"/>
      <c r="J85" s="33"/>
    </row>
    <row r="86" spans="1:10" ht="13.5">
      <c r="A86" s="32" t="s">
        <v>651</v>
      </c>
      <c r="B86" s="33" t="s">
        <v>652</v>
      </c>
      <c r="C86" s="33" t="s">
        <v>653</v>
      </c>
      <c r="D86" s="34"/>
      <c r="E86" s="34"/>
      <c r="F86" s="34"/>
      <c r="G86" s="33" t="s">
        <v>654</v>
      </c>
      <c r="H86" s="34"/>
      <c r="I86" s="33"/>
      <c r="J86" s="33"/>
    </row>
    <row r="87" spans="1:10" ht="13.5">
      <c r="A87" s="32" t="s">
        <v>655</v>
      </c>
      <c r="B87" s="33" t="s">
        <v>656</v>
      </c>
      <c r="C87" s="33" t="s">
        <v>50</v>
      </c>
      <c r="D87" s="34"/>
      <c r="E87" s="34"/>
      <c r="F87" s="34"/>
      <c r="G87" s="33" t="s">
        <v>657</v>
      </c>
      <c r="H87" s="34"/>
      <c r="I87" s="33"/>
      <c r="J87" s="33"/>
    </row>
    <row r="88" spans="1:10" ht="13.5">
      <c r="A88" s="32" t="s">
        <v>658</v>
      </c>
      <c r="B88" s="33" t="s">
        <v>659</v>
      </c>
      <c r="C88" s="33" t="s">
        <v>50</v>
      </c>
      <c r="D88" s="34"/>
      <c r="E88" s="33"/>
      <c r="F88" s="34"/>
      <c r="G88" s="33" t="s">
        <v>660</v>
      </c>
      <c r="H88" s="34"/>
      <c r="I88" s="33"/>
      <c r="J88" s="33"/>
    </row>
    <row r="89" spans="1:10" ht="13.5">
      <c r="A89" s="32" t="s">
        <v>661</v>
      </c>
      <c r="B89" s="33" t="s">
        <v>662</v>
      </c>
      <c r="C89" s="33" t="s">
        <v>50</v>
      </c>
      <c r="D89" s="34"/>
      <c r="E89" s="33" t="s">
        <v>72</v>
      </c>
      <c r="F89" s="34"/>
      <c r="G89" s="33" t="s">
        <v>663</v>
      </c>
      <c r="H89" s="34"/>
      <c r="I89" s="33"/>
      <c r="J89" s="33"/>
    </row>
    <row r="90" spans="1:10" ht="13.5">
      <c r="A90" s="32" t="s">
        <v>664</v>
      </c>
      <c r="B90" s="33" t="s">
        <v>665</v>
      </c>
      <c r="C90" s="33" t="s">
        <v>362</v>
      </c>
      <c r="D90" s="34"/>
      <c r="E90" s="34"/>
      <c r="F90" s="34"/>
      <c r="G90" s="33" t="s">
        <v>666</v>
      </c>
      <c r="H90" s="34"/>
      <c r="I90" s="33"/>
      <c r="J90" s="33"/>
    </row>
    <row r="91" spans="1:10" ht="13.5">
      <c r="A91" s="32" t="s">
        <v>667</v>
      </c>
      <c r="B91" s="33" t="s">
        <v>668</v>
      </c>
      <c r="C91" s="33" t="s">
        <v>669</v>
      </c>
      <c r="D91" s="34"/>
      <c r="E91" s="34"/>
      <c r="F91" s="34"/>
      <c r="G91" s="33" t="s">
        <v>670</v>
      </c>
      <c r="H91" s="33"/>
      <c r="I91" s="33"/>
      <c r="J91" s="33"/>
    </row>
    <row r="92" spans="1:10" ht="13.5">
      <c r="A92" s="32" t="s">
        <v>671</v>
      </c>
      <c r="B92" s="33" t="s">
        <v>42</v>
      </c>
      <c r="C92" s="33" t="s">
        <v>50</v>
      </c>
      <c r="D92" s="34"/>
      <c r="E92" s="33" t="s">
        <v>35</v>
      </c>
      <c r="F92" s="34"/>
      <c r="G92" s="33" t="s">
        <v>43</v>
      </c>
      <c r="H92" s="34"/>
      <c r="I92" s="34"/>
      <c r="J92" s="34"/>
    </row>
    <row r="93" spans="1:10" ht="13.5">
      <c r="A93" s="32" t="s">
        <v>672</v>
      </c>
      <c r="B93" s="33" t="s">
        <v>673</v>
      </c>
      <c r="C93" s="33" t="s">
        <v>674</v>
      </c>
      <c r="D93" s="48"/>
      <c r="E93" s="48"/>
      <c r="F93" s="48"/>
      <c r="G93" s="76" t="s">
        <v>675</v>
      </c>
      <c r="H93" s="48"/>
      <c r="I93" s="94"/>
      <c r="J93" s="94"/>
    </row>
    <row r="94" spans="1:10" ht="13.5">
      <c r="A94" s="32" t="s">
        <v>676</v>
      </c>
      <c r="B94" s="33" t="s">
        <v>237</v>
      </c>
      <c r="C94" s="33" t="s">
        <v>210</v>
      </c>
      <c r="D94" s="48"/>
      <c r="E94" s="48"/>
      <c r="F94" s="49"/>
      <c r="G94" s="33" t="s">
        <v>238</v>
      </c>
      <c r="H94" s="48"/>
      <c r="I94" s="94"/>
      <c r="J94" s="94"/>
    </row>
    <row r="95" spans="1:10" ht="13.5">
      <c r="A95" s="32" t="s">
        <v>677</v>
      </c>
      <c r="B95" s="33" t="s">
        <v>678</v>
      </c>
      <c r="C95" s="33" t="s">
        <v>679</v>
      </c>
      <c r="D95" s="48"/>
      <c r="E95" s="48"/>
      <c r="F95" s="78"/>
      <c r="G95" s="78" t="s">
        <v>680</v>
      </c>
      <c r="H95" s="48"/>
      <c r="I95" s="94"/>
      <c r="J95" s="94"/>
    </row>
    <row r="96" spans="1:10" ht="13.9">
      <c r="A96" s="32" t="s">
        <v>681</v>
      </c>
      <c r="B96" s="33" t="s">
        <v>682</v>
      </c>
      <c r="C96" s="33" t="s">
        <v>679</v>
      </c>
      <c r="D96" s="43"/>
      <c r="E96" s="43"/>
      <c r="F96" s="78"/>
      <c r="G96" s="78" t="s">
        <v>683</v>
      </c>
      <c r="H96" s="43"/>
      <c r="I96" s="44"/>
      <c r="J96" s="44"/>
    </row>
    <row r="97" spans="1:10" ht="13.9">
      <c r="A97" s="32" t="s">
        <v>684</v>
      </c>
      <c r="B97" s="33" t="s">
        <v>685</v>
      </c>
      <c r="C97" s="33" t="s">
        <v>566</v>
      </c>
      <c r="D97" s="43"/>
      <c r="E97" s="43"/>
      <c r="F97" s="78"/>
      <c r="G97" s="78" t="s">
        <v>686</v>
      </c>
      <c r="H97" s="43"/>
      <c r="I97" s="44"/>
      <c r="J97" s="44"/>
    </row>
    <row r="98" spans="1:10" ht="13.9">
      <c r="A98" s="29" t="s">
        <v>687</v>
      </c>
      <c r="B98" s="74" t="s">
        <v>688</v>
      </c>
      <c r="C98" s="75"/>
      <c r="D98" s="75"/>
      <c r="E98" s="75"/>
      <c r="F98" s="74" t="s">
        <v>30</v>
      </c>
      <c r="G98" s="74" t="s">
        <v>689</v>
      </c>
      <c r="H98" s="74"/>
      <c r="I98" s="74">
        <v>1</v>
      </c>
      <c r="J98" s="74"/>
    </row>
    <row r="99" spans="1:10" ht="13.5">
      <c r="A99" s="32" t="s">
        <v>690</v>
      </c>
      <c r="B99" s="33" t="s">
        <v>81</v>
      </c>
      <c r="C99" s="40" t="s">
        <v>210</v>
      </c>
      <c r="D99" s="33" t="s">
        <v>22</v>
      </c>
      <c r="E99" s="34"/>
      <c r="F99" s="34"/>
      <c r="G99" s="33" t="s">
        <v>352</v>
      </c>
      <c r="H99" s="34"/>
      <c r="I99" s="33"/>
      <c r="J99" s="33"/>
    </row>
    <row r="100" spans="1:10" ht="13.5">
      <c r="A100" s="32" t="s">
        <v>691</v>
      </c>
      <c r="B100" s="33" t="s">
        <v>512</v>
      </c>
      <c r="C100" s="33" t="s">
        <v>692</v>
      </c>
      <c r="D100" s="34"/>
      <c r="E100" s="33" t="s">
        <v>89</v>
      </c>
      <c r="F100" s="34"/>
      <c r="G100" s="33" t="s">
        <v>198</v>
      </c>
      <c r="H100" s="34"/>
      <c r="I100" s="33"/>
      <c r="J100" s="33"/>
    </row>
    <row r="101" spans="1:10" ht="13.5">
      <c r="A101" s="32" t="s">
        <v>693</v>
      </c>
      <c r="B101" s="33" t="s">
        <v>694</v>
      </c>
      <c r="C101" s="33" t="s">
        <v>692</v>
      </c>
      <c r="D101" s="34"/>
      <c r="E101" s="34"/>
      <c r="F101" s="34"/>
      <c r="G101" s="33" t="s">
        <v>695</v>
      </c>
      <c r="H101" s="34"/>
      <c r="I101" s="33"/>
      <c r="J101" s="33"/>
    </row>
    <row r="102" spans="1:10" ht="13.5">
      <c r="A102" s="32" t="s">
        <v>696</v>
      </c>
      <c r="B102" s="33" t="s">
        <v>697</v>
      </c>
      <c r="C102" s="33" t="s">
        <v>362</v>
      </c>
      <c r="D102" s="34"/>
      <c r="E102" s="34"/>
      <c r="F102" s="34"/>
      <c r="G102" s="33" t="s">
        <v>698</v>
      </c>
      <c r="H102" s="34"/>
      <c r="I102" s="33"/>
      <c r="J102" s="33"/>
    </row>
    <row r="103" spans="1:10" ht="13.5">
      <c r="A103" s="32" t="s">
        <v>699</v>
      </c>
      <c r="B103" s="33" t="s">
        <v>700</v>
      </c>
      <c r="C103" s="33" t="s">
        <v>362</v>
      </c>
      <c r="D103" s="34"/>
      <c r="E103" s="34"/>
      <c r="F103" s="34"/>
      <c r="G103" s="33" t="s">
        <v>701</v>
      </c>
      <c r="H103" s="34"/>
      <c r="I103" s="33"/>
      <c r="J103" s="33"/>
    </row>
    <row r="104" spans="1:10" ht="13.5">
      <c r="A104" s="32" t="s">
        <v>702</v>
      </c>
      <c r="B104" s="33" t="s">
        <v>703</v>
      </c>
      <c r="C104" s="33" t="s">
        <v>59</v>
      </c>
      <c r="D104" s="34"/>
      <c r="E104" s="34"/>
      <c r="F104" s="34"/>
      <c r="G104" s="33" t="s">
        <v>704</v>
      </c>
      <c r="H104" s="33"/>
      <c r="I104" s="33"/>
      <c r="J104" s="33"/>
    </row>
    <row r="105" spans="1:10" ht="13.5">
      <c r="A105" s="32" t="s">
        <v>705</v>
      </c>
      <c r="B105" s="33" t="s">
        <v>706</v>
      </c>
      <c r="C105" s="33" t="s">
        <v>210</v>
      </c>
      <c r="D105" s="34"/>
      <c r="E105" s="34"/>
      <c r="F105" s="34"/>
      <c r="G105" s="33" t="s">
        <v>707</v>
      </c>
      <c r="H105" s="34"/>
      <c r="I105" s="33"/>
      <c r="J105" s="33"/>
    </row>
    <row r="106" spans="1:10" ht="13.5">
      <c r="A106" s="32" t="s">
        <v>708</v>
      </c>
      <c r="B106" s="33" t="s">
        <v>42</v>
      </c>
      <c r="C106" s="33" t="s">
        <v>50</v>
      </c>
      <c r="D106" s="34"/>
      <c r="E106" s="33" t="s">
        <v>35</v>
      </c>
      <c r="F106" s="34"/>
      <c r="G106" s="33" t="s">
        <v>43</v>
      </c>
      <c r="H106" s="34"/>
      <c r="I106" s="34"/>
      <c r="J106" s="34"/>
    </row>
    <row r="107" spans="1:10" ht="13.5">
      <c r="A107" s="32" t="s">
        <v>709</v>
      </c>
      <c r="B107" s="33" t="s">
        <v>237</v>
      </c>
      <c r="C107" s="33" t="s">
        <v>210</v>
      </c>
      <c r="D107" s="48"/>
      <c r="E107" s="48"/>
      <c r="F107" s="49"/>
      <c r="G107" s="33" t="s">
        <v>238</v>
      </c>
      <c r="H107" s="34"/>
      <c r="I107" s="34"/>
      <c r="J107" s="34"/>
    </row>
    <row r="108" spans="1:10" ht="13.9">
      <c r="A108" s="29" t="s">
        <v>710</v>
      </c>
      <c r="B108" s="74" t="s">
        <v>711</v>
      </c>
      <c r="C108" s="75"/>
      <c r="D108" s="75"/>
      <c r="E108" s="75"/>
      <c r="F108" s="74" t="s">
        <v>30</v>
      </c>
      <c r="G108" s="74" t="s">
        <v>712</v>
      </c>
      <c r="H108" s="74">
        <v>1</v>
      </c>
      <c r="I108" s="74">
        <v>1</v>
      </c>
      <c r="J108" s="74"/>
    </row>
    <row r="109" spans="1:10" ht="13.5">
      <c r="A109" s="32" t="s">
        <v>713</v>
      </c>
      <c r="B109" s="33" t="s">
        <v>714</v>
      </c>
      <c r="C109" s="33" t="s">
        <v>50</v>
      </c>
      <c r="D109" s="33" t="s">
        <v>22</v>
      </c>
      <c r="E109" s="34"/>
      <c r="F109" s="34"/>
      <c r="G109" s="33" t="s">
        <v>352</v>
      </c>
      <c r="H109" s="34"/>
      <c r="I109" s="33"/>
      <c r="J109" s="33"/>
    </row>
    <row r="110" spans="1:10" ht="13.5">
      <c r="A110" s="32" t="s">
        <v>715</v>
      </c>
      <c r="B110" s="33" t="s">
        <v>518</v>
      </c>
      <c r="C110" s="33" t="s">
        <v>50</v>
      </c>
      <c r="D110" s="34"/>
      <c r="E110" s="33" t="s">
        <v>519</v>
      </c>
      <c r="F110" s="34"/>
      <c r="G110" s="33" t="s">
        <v>716</v>
      </c>
      <c r="H110" s="34"/>
      <c r="I110" s="33"/>
      <c r="J110" s="33"/>
    </row>
    <row r="111" spans="1:10" ht="13.5">
      <c r="A111" s="32" t="s">
        <v>717</v>
      </c>
      <c r="B111" s="33" t="s">
        <v>718</v>
      </c>
      <c r="C111" s="33" t="s">
        <v>46</v>
      </c>
      <c r="D111" s="34"/>
      <c r="E111" s="34"/>
      <c r="F111" s="34"/>
      <c r="G111" s="33" t="s">
        <v>719</v>
      </c>
      <c r="H111" s="34"/>
      <c r="I111" s="33"/>
      <c r="J111" s="33"/>
    </row>
    <row r="112" spans="1:10" ht="13.5">
      <c r="A112" s="32" t="s">
        <v>720</v>
      </c>
      <c r="B112" s="33" t="s">
        <v>721</v>
      </c>
      <c r="C112" s="33" t="s">
        <v>669</v>
      </c>
      <c r="D112" s="34"/>
      <c r="E112" s="34"/>
      <c r="F112" s="34"/>
      <c r="G112" s="33" t="s">
        <v>722</v>
      </c>
      <c r="H112" s="34"/>
      <c r="I112" s="33"/>
      <c r="J112" s="33"/>
    </row>
    <row r="113" spans="1:10" ht="13.5">
      <c r="A113" s="32" t="s">
        <v>723</v>
      </c>
      <c r="B113" s="33" t="s">
        <v>724</v>
      </c>
      <c r="C113" s="33" t="s">
        <v>669</v>
      </c>
      <c r="D113" s="34"/>
      <c r="E113" s="34"/>
      <c r="F113" s="34"/>
      <c r="G113" s="33" t="s">
        <v>725</v>
      </c>
      <c r="H113" s="34"/>
      <c r="I113" s="33"/>
      <c r="J113" s="33"/>
    </row>
    <row r="114" spans="1:10" ht="13.5">
      <c r="A114" s="32" t="s">
        <v>726</v>
      </c>
      <c r="B114" s="33" t="s">
        <v>42</v>
      </c>
      <c r="C114" s="33" t="s">
        <v>50</v>
      </c>
      <c r="D114" s="34"/>
      <c r="E114" s="33" t="s">
        <v>35</v>
      </c>
      <c r="F114" s="34"/>
      <c r="G114" s="33" t="s">
        <v>43</v>
      </c>
      <c r="H114" s="34"/>
      <c r="I114" s="34"/>
      <c r="J114" s="34"/>
    </row>
    <row r="115" spans="1:10" ht="13.9">
      <c r="A115" s="29" t="s">
        <v>727</v>
      </c>
      <c r="B115" s="74" t="s">
        <v>728</v>
      </c>
      <c r="C115" s="75"/>
      <c r="D115" s="75"/>
      <c r="E115" s="75"/>
      <c r="F115" s="74" t="s">
        <v>30</v>
      </c>
      <c r="G115" s="74" t="s">
        <v>729</v>
      </c>
      <c r="H115" s="74"/>
      <c r="I115" s="74">
        <v>1</v>
      </c>
      <c r="J115" s="74"/>
    </row>
    <row r="116" spans="1:10" ht="13.5">
      <c r="A116" s="32" t="s">
        <v>730</v>
      </c>
      <c r="B116" s="33" t="s">
        <v>714</v>
      </c>
      <c r="C116" s="33" t="s">
        <v>50</v>
      </c>
      <c r="D116" s="33" t="s">
        <v>22</v>
      </c>
      <c r="E116" s="34"/>
      <c r="F116" s="34"/>
      <c r="G116" s="33" t="s">
        <v>352</v>
      </c>
      <c r="H116" s="34"/>
      <c r="I116" s="33"/>
      <c r="J116" s="33"/>
    </row>
    <row r="117" spans="1:10" ht="13.5">
      <c r="A117" s="32" t="s">
        <v>731</v>
      </c>
      <c r="B117" s="33" t="s">
        <v>518</v>
      </c>
      <c r="C117" s="33" t="s">
        <v>50</v>
      </c>
      <c r="D117" s="34"/>
      <c r="E117" s="33" t="s">
        <v>519</v>
      </c>
      <c r="F117" s="34"/>
      <c r="G117" s="33" t="s">
        <v>732</v>
      </c>
      <c r="H117" s="34"/>
      <c r="I117" s="33"/>
      <c r="J117" s="33"/>
    </row>
    <row r="118" spans="1:10" ht="13.5">
      <c r="A118" s="32" t="s">
        <v>733</v>
      </c>
      <c r="B118" s="33" t="s">
        <v>718</v>
      </c>
      <c r="C118" s="33" t="s">
        <v>46</v>
      </c>
      <c r="D118" s="34"/>
      <c r="E118" s="34"/>
      <c r="F118" s="34"/>
      <c r="G118" s="33" t="s">
        <v>734</v>
      </c>
      <c r="H118" s="34"/>
      <c r="I118" s="33"/>
      <c r="J118" s="33"/>
    </row>
    <row r="119" spans="1:10" ht="13.5">
      <c r="A119" s="32" t="s">
        <v>735</v>
      </c>
      <c r="B119" s="33" t="s">
        <v>721</v>
      </c>
      <c r="C119" s="33" t="s">
        <v>669</v>
      </c>
      <c r="D119" s="34"/>
      <c r="E119" s="34"/>
      <c r="F119" s="34"/>
      <c r="G119" s="33" t="s">
        <v>60</v>
      </c>
      <c r="H119" s="34"/>
      <c r="I119" s="33"/>
      <c r="J119" s="33"/>
    </row>
    <row r="120" spans="1:10" ht="13.5">
      <c r="A120" s="32" t="s">
        <v>736</v>
      </c>
      <c r="B120" s="33" t="s">
        <v>724</v>
      </c>
      <c r="C120" s="33" t="s">
        <v>669</v>
      </c>
      <c r="D120" s="34"/>
      <c r="E120" s="34"/>
      <c r="F120" s="34"/>
      <c r="G120" s="33" t="s">
        <v>737</v>
      </c>
      <c r="H120" s="34"/>
      <c r="I120" s="33"/>
      <c r="J120" s="33"/>
    </row>
    <row r="121" spans="1:10" ht="13.9">
      <c r="A121" s="32" t="s">
        <v>738</v>
      </c>
      <c r="B121" s="33" t="s">
        <v>42</v>
      </c>
      <c r="C121" s="33" t="s">
        <v>50</v>
      </c>
      <c r="D121" s="34"/>
      <c r="E121" s="33" t="s">
        <v>35</v>
      </c>
      <c r="F121" s="34"/>
      <c r="G121" s="33" t="s">
        <v>43</v>
      </c>
      <c r="H121" s="44">
        <v>1</v>
      </c>
      <c r="I121" s="43"/>
      <c r="J121" s="43"/>
    </row>
    <row r="122" spans="1:10" ht="13.9">
      <c r="A122" s="29" t="s">
        <v>739</v>
      </c>
      <c r="B122" s="74" t="s">
        <v>740</v>
      </c>
      <c r="C122" s="75"/>
      <c r="D122" s="75"/>
      <c r="E122" s="75"/>
      <c r="F122" s="74" t="s">
        <v>30</v>
      </c>
      <c r="G122" s="74" t="s">
        <v>741</v>
      </c>
      <c r="H122" s="74"/>
      <c r="I122" s="74">
        <v>1</v>
      </c>
      <c r="J122" s="74"/>
    </row>
    <row r="123" spans="1:10" ht="13.5">
      <c r="A123" s="32" t="s">
        <v>742</v>
      </c>
      <c r="B123" s="33" t="s">
        <v>81</v>
      </c>
      <c r="C123" s="33" t="s">
        <v>50</v>
      </c>
      <c r="D123" s="33" t="s">
        <v>22</v>
      </c>
      <c r="E123" s="34"/>
      <c r="F123" s="34"/>
      <c r="G123" s="33" t="s">
        <v>352</v>
      </c>
      <c r="H123" s="34"/>
      <c r="I123" s="33"/>
      <c r="J123" s="33"/>
    </row>
    <row r="124" spans="1:10" ht="13.5">
      <c r="A124" s="32" t="s">
        <v>743</v>
      </c>
      <c r="B124" s="33" t="s">
        <v>512</v>
      </c>
      <c r="C124" s="33" t="s">
        <v>50</v>
      </c>
      <c r="D124" s="34"/>
      <c r="E124" s="33" t="s">
        <v>89</v>
      </c>
      <c r="F124" s="34"/>
      <c r="G124" s="33" t="s">
        <v>198</v>
      </c>
      <c r="H124" s="34"/>
      <c r="I124" s="33"/>
      <c r="J124" s="33"/>
    </row>
    <row r="125" spans="1:10" ht="13.5">
      <c r="A125" s="32" t="s">
        <v>744</v>
      </c>
      <c r="B125" s="33" t="s">
        <v>745</v>
      </c>
      <c r="C125" s="33" t="s">
        <v>59</v>
      </c>
      <c r="D125" s="34"/>
      <c r="E125" s="34"/>
      <c r="F125" s="34"/>
      <c r="G125" s="33" t="s">
        <v>746</v>
      </c>
      <c r="H125" s="34"/>
      <c r="I125" s="33"/>
      <c r="J125" s="33"/>
    </row>
    <row r="126" spans="1:10" ht="13.5">
      <c r="A126" s="32" t="s">
        <v>747</v>
      </c>
      <c r="B126" s="33" t="s">
        <v>748</v>
      </c>
      <c r="C126" s="33" t="s">
        <v>59</v>
      </c>
      <c r="D126" s="34"/>
      <c r="E126" s="34"/>
      <c r="F126" s="34"/>
      <c r="G126" s="33" t="s">
        <v>749</v>
      </c>
      <c r="H126" s="34"/>
      <c r="I126" s="33"/>
      <c r="J126" s="33"/>
    </row>
    <row r="127" spans="1:10" ht="13.5">
      <c r="A127" s="32" t="s">
        <v>750</v>
      </c>
      <c r="B127" s="33" t="s">
        <v>751</v>
      </c>
      <c r="C127" s="33" t="s">
        <v>357</v>
      </c>
      <c r="D127" s="34"/>
      <c r="E127" s="33" t="s">
        <v>72</v>
      </c>
      <c r="F127" s="34"/>
      <c r="G127" s="33" t="s">
        <v>73</v>
      </c>
      <c r="H127" s="34"/>
      <c r="I127" s="33"/>
      <c r="J127" s="33"/>
    </row>
    <row r="128" spans="1:10" ht="13.5">
      <c r="A128" s="32" t="s">
        <v>752</v>
      </c>
      <c r="B128" s="33" t="s">
        <v>753</v>
      </c>
      <c r="C128" s="33" t="s">
        <v>59</v>
      </c>
      <c r="D128" s="34"/>
      <c r="E128" s="34"/>
      <c r="F128" s="34"/>
      <c r="G128" s="33" t="s">
        <v>754</v>
      </c>
      <c r="H128" s="34"/>
      <c r="I128" s="33"/>
      <c r="J128" s="33"/>
    </row>
    <row r="129" spans="1:10" ht="13.5">
      <c r="A129" s="32" t="s">
        <v>755</v>
      </c>
      <c r="B129" s="33" t="s">
        <v>42</v>
      </c>
      <c r="C129" s="33" t="s">
        <v>50</v>
      </c>
      <c r="D129" s="34"/>
      <c r="E129" s="33" t="s">
        <v>35</v>
      </c>
      <c r="F129" s="34"/>
      <c r="G129" s="33" t="s">
        <v>43</v>
      </c>
      <c r="H129" s="33"/>
      <c r="I129" s="34"/>
      <c r="J129" s="34"/>
    </row>
    <row r="130" spans="1:10" ht="13.5">
      <c r="A130" s="32" t="s">
        <v>756</v>
      </c>
      <c r="B130" s="33" t="s">
        <v>757</v>
      </c>
      <c r="C130" s="76" t="s">
        <v>120</v>
      </c>
      <c r="D130" s="48"/>
      <c r="E130" s="48"/>
      <c r="F130" s="48"/>
      <c r="G130" s="76" t="s">
        <v>758</v>
      </c>
      <c r="H130" s="48"/>
      <c r="I130" s="94"/>
      <c r="J130" s="94"/>
    </row>
    <row r="131" spans="1:10" ht="13.5">
      <c r="A131" s="32" t="s">
        <v>759</v>
      </c>
      <c r="B131" s="33" t="s">
        <v>760</v>
      </c>
      <c r="C131" s="33" t="s">
        <v>210</v>
      </c>
      <c r="D131" s="34"/>
      <c r="E131" s="33"/>
      <c r="F131" s="34"/>
      <c r="G131" s="33" t="s">
        <v>761</v>
      </c>
      <c r="H131" s="33"/>
      <c r="I131" s="34"/>
      <c r="J131" s="34"/>
    </row>
    <row r="132" spans="1:10" ht="13.5">
      <c r="A132" s="32" t="s">
        <v>762</v>
      </c>
      <c r="B132" s="33" t="s">
        <v>763</v>
      </c>
      <c r="C132" s="76" t="s">
        <v>407</v>
      </c>
      <c r="D132" s="48"/>
      <c r="E132" s="33"/>
      <c r="F132" s="48"/>
      <c r="G132" s="76" t="s">
        <v>764</v>
      </c>
      <c r="H132" s="48"/>
      <c r="I132" s="94"/>
      <c r="J132" s="94"/>
    </row>
    <row r="133" spans="1:10" ht="13.9">
      <c r="A133" s="29" t="s">
        <v>765</v>
      </c>
      <c r="B133" s="74" t="s">
        <v>766</v>
      </c>
      <c r="C133" s="75"/>
      <c r="D133" s="75"/>
      <c r="E133" s="75"/>
      <c r="F133" s="74" t="s">
        <v>30</v>
      </c>
      <c r="G133" s="74" t="s">
        <v>767</v>
      </c>
      <c r="H133" s="74"/>
      <c r="I133" s="74">
        <v>1</v>
      </c>
      <c r="J133" s="74"/>
    </row>
    <row r="134" spans="1:10" ht="13.5">
      <c r="A134" s="32" t="s">
        <v>768</v>
      </c>
      <c r="B134" s="33" t="s">
        <v>81</v>
      </c>
      <c r="C134" s="33" t="s">
        <v>50</v>
      </c>
      <c r="D134" s="33" t="s">
        <v>22</v>
      </c>
      <c r="E134" s="34"/>
      <c r="F134" s="34"/>
      <c r="G134" s="33" t="s">
        <v>352</v>
      </c>
      <c r="H134" s="34"/>
      <c r="I134" s="33"/>
      <c r="J134" s="33"/>
    </row>
    <row r="135" spans="1:10" ht="13.5">
      <c r="A135" s="32" t="s">
        <v>769</v>
      </c>
      <c r="B135" s="33" t="s">
        <v>770</v>
      </c>
      <c r="C135" s="33" t="s">
        <v>50</v>
      </c>
      <c r="D135" s="34"/>
      <c r="E135" s="33" t="s">
        <v>771</v>
      </c>
      <c r="F135" s="34"/>
      <c r="G135" s="33" t="s">
        <v>772</v>
      </c>
      <c r="H135" s="34"/>
      <c r="I135" s="33"/>
      <c r="J135" s="33"/>
    </row>
    <row r="136" spans="1:10" ht="13.5">
      <c r="A136" s="32" t="s">
        <v>773</v>
      </c>
      <c r="B136" s="33" t="s">
        <v>774</v>
      </c>
      <c r="C136" s="33" t="s">
        <v>59</v>
      </c>
      <c r="D136" s="34"/>
      <c r="E136" s="34"/>
      <c r="F136" s="34"/>
      <c r="G136" s="33" t="s">
        <v>775</v>
      </c>
      <c r="H136" s="34"/>
      <c r="I136" s="33"/>
      <c r="J136" s="33"/>
    </row>
    <row r="137" spans="1:10" ht="13.5">
      <c r="A137" s="32" t="s">
        <v>776</v>
      </c>
      <c r="B137" s="33" t="s">
        <v>777</v>
      </c>
      <c r="C137" s="33" t="s">
        <v>435</v>
      </c>
      <c r="D137" s="34"/>
      <c r="E137" s="34"/>
      <c r="F137" s="34"/>
      <c r="G137" s="33" t="s">
        <v>778</v>
      </c>
      <c r="H137" s="34"/>
      <c r="I137" s="33"/>
      <c r="J137" s="33"/>
    </row>
    <row r="138" spans="1:10" ht="13.5">
      <c r="A138" s="32" t="s">
        <v>779</v>
      </c>
      <c r="B138" s="33" t="s">
        <v>780</v>
      </c>
      <c r="C138" s="33" t="s">
        <v>120</v>
      </c>
      <c r="D138" s="34"/>
      <c r="E138" s="34"/>
      <c r="F138" s="34"/>
      <c r="G138" s="33" t="s">
        <v>781</v>
      </c>
      <c r="H138" s="34"/>
      <c r="I138" s="33"/>
      <c r="J138" s="33"/>
    </row>
    <row r="139" spans="1:10" ht="27">
      <c r="A139" s="32" t="s">
        <v>782</v>
      </c>
      <c r="B139" s="33" t="s">
        <v>783</v>
      </c>
      <c r="C139" s="33" t="s">
        <v>163</v>
      </c>
      <c r="D139" s="34"/>
      <c r="E139" s="34"/>
      <c r="F139" s="33" t="s">
        <v>784</v>
      </c>
      <c r="G139" s="33" t="s">
        <v>785</v>
      </c>
      <c r="H139" s="34"/>
      <c r="I139" s="33"/>
      <c r="J139" s="33"/>
    </row>
    <row r="140" spans="1:10" ht="13.5">
      <c r="A140" s="32" t="s">
        <v>786</v>
      </c>
      <c r="B140" s="33" t="s">
        <v>42</v>
      </c>
      <c r="C140" s="33" t="s">
        <v>50</v>
      </c>
      <c r="D140" s="34"/>
      <c r="E140" s="33" t="s">
        <v>35</v>
      </c>
      <c r="F140" s="34"/>
      <c r="G140" s="33" t="s">
        <v>43</v>
      </c>
      <c r="H140" s="33"/>
      <c r="I140" s="34"/>
      <c r="J140" s="34"/>
    </row>
    <row r="141" spans="1:10" ht="13.5">
      <c r="A141" s="81" t="s">
        <v>787</v>
      </c>
      <c r="B141" s="82" t="s">
        <v>788</v>
      </c>
      <c r="C141" s="95" t="s">
        <v>407</v>
      </c>
      <c r="D141" s="96"/>
      <c r="E141" s="82"/>
      <c r="F141" s="96"/>
      <c r="G141" s="95" t="s">
        <v>438</v>
      </c>
      <c r="H141" s="96"/>
      <c r="I141" s="97"/>
      <c r="J141" s="97"/>
    </row>
    <row r="142" spans="1:10" ht="13.9">
      <c r="A142" s="29" t="s">
        <v>789</v>
      </c>
      <c r="B142" s="74" t="s">
        <v>790</v>
      </c>
      <c r="C142" s="75"/>
      <c r="D142" s="75"/>
      <c r="E142" s="75"/>
      <c r="F142" s="74" t="s">
        <v>30</v>
      </c>
      <c r="G142" s="74" t="s">
        <v>791</v>
      </c>
      <c r="H142" s="74"/>
      <c r="I142" s="74"/>
      <c r="J142" s="74"/>
    </row>
    <row r="143" spans="1:10" ht="13.5">
      <c r="A143" s="32" t="s">
        <v>792</v>
      </c>
      <c r="B143" s="33" t="s">
        <v>81</v>
      </c>
      <c r="C143" s="33" t="s">
        <v>34</v>
      </c>
      <c r="D143" s="33" t="s">
        <v>22</v>
      </c>
      <c r="E143" s="34"/>
      <c r="F143" s="34"/>
      <c r="G143" s="33" t="s">
        <v>352</v>
      </c>
      <c r="H143" s="34"/>
      <c r="I143" s="33"/>
      <c r="J143" s="33"/>
    </row>
    <row r="144" spans="1:10" ht="13.5">
      <c r="A144" s="32" t="s">
        <v>793</v>
      </c>
      <c r="B144" s="33" t="s">
        <v>794</v>
      </c>
      <c r="C144" s="33" t="s">
        <v>34</v>
      </c>
      <c r="D144" s="34"/>
      <c r="E144" s="33" t="s">
        <v>795</v>
      </c>
      <c r="F144" s="34"/>
      <c r="G144" s="33" t="s">
        <v>198</v>
      </c>
      <c r="H144" s="34"/>
      <c r="I144" s="33"/>
      <c r="J144" s="33"/>
    </row>
    <row r="145" spans="1:10" ht="13.5">
      <c r="A145" s="32" t="s">
        <v>796</v>
      </c>
      <c r="B145" s="33" t="s">
        <v>797</v>
      </c>
      <c r="C145" s="33" t="s">
        <v>34</v>
      </c>
      <c r="D145" s="34"/>
      <c r="E145" s="33" t="s">
        <v>795</v>
      </c>
      <c r="F145" s="34"/>
      <c r="G145" s="33" t="s">
        <v>798</v>
      </c>
      <c r="H145" s="34"/>
      <c r="I145" s="33"/>
      <c r="J145" s="33"/>
    </row>
    <row r="146" spans="1:10" ht="13.5">
      <c r="A146" s="32" t="s">
        <v>799</v>
      </c>
      <c r="B146" s="33" t="s">
        <v>800</v>
      </c>
      <c r="C146" s="33" t="s">
        <v>163</v>
      </c>
      <c r="D146" s="34"/>
      <c r="E146" s="34"/>
      <c r="F146" s="34"/>
      <c r="G146" s="33" t="s">
        <v>801</v>
      </c>
      <c r="H146" s="34"/>
      <c r="I146" s="33"/>
      <c r="J146" s="33"/>
    </row>
    <row r="147" spans="1:10" ht="13.9">
      <c r="A147" s="32" t="s">
        <v>802</v>
      </c>
      <c r="B147" s="45" t="s">
        <v>42</v>
      </c>
      <c r="C147" s="33" t="s">
        <v>34</v>
      </c>
      <c r="D147" s="43"/>
      <c r="E147" s="43"/>
      <c r="F147" s="43"/>
      <c r="G147" s="33" t="s">
        <v>43</v>
      </c>
      <c r="H147" s="43"/>
      <c r="I147" s="43"/>
      <c r="J147" s="43"/>
    </row>
    <row r="148" spans="1:10" ht="13.9">
      <c r="A148" s="29" t="s">
        <v>803</v>
      </c>
      <c r="B148" s="74" t="s">
        <v>804</v>
      </c>
      <c r="C148" s="75"/>
      <c r="D148" s="75"/>
      <c r="E148" s="75"/>
      <c r="F148" s="74" t="s">
        <v>30</v>
      </c>
      <c r="G148" s="74" t="s">
        <v>805</v>
      </c>
      <c r="H148" s="74"/>
      <c r="I148" s="74">
        <v>1</v>
      </c>
      <c r="J148" s="74"/>
    </row>
    <row r="149" spans="1:10" ht="13.5">
      <c r="A149" s="32" t="s">
        <v>806</v>
      </c>
      <c r="B149" s="33" t="s">
        <v>81</v>
      </c>
      <c r="C149" s="33" t="s">
        <v>50</v>
      </c>
      <c r="D149" s="33" t="s">
        <v>22</v>
      </c>
      <c r="E149" s="34"/>
      <c r="F149" s="34"/>
      <c r="G149" s="33" t="s">
        <v>352</v>
      </c>
      <c r="H149" s="34"/>
      <c r="I149" s="33"/>
      <c r="J149" s="33"/>
    </row>
    <row r="150" spans="1:10" ht="13.5">
      <c r="A150" s="32" t="s">
        <v>807</v>
      </c>
      <c r="B150" s="33" t="s">
        <v>518</v>
      </c>
      <c r="C150" s="33" t="s">
        <v>50</v>
      </c>
      <c r="D150" s="34"/>
      <c r="E150" s="33" t="s">
        <v>519</v>
      </c>
      <c r="F150" s="34"/>
      <c r="G150" s="33" t="s">
        <v>732</v>
      </c>
      <c r="H150" s="34"/>
      <c r="I150" s="33"/>
      <c r="J150" s="33"/>
    </row>
    <row r="151" spans="1:10" ht="13.5">
      <c r="A151" s="32" t="s">
        <v>808</v>
      </c>
      <c r="B151" s="33" t="s">
        <v>809</v>
      </c>
      <c r="C151" s="33" t="s">
        <v>810</v>
      </c>
      <c r="D151" s="34"/>
      <c r="E151" s="34"/>
      <c r="F151" s="34"/>
      <c r="G151" s="33" t="s">
        <v>811</v>
      </c>
      <c r="H151" s="34"/>
      <c r="I151" s="33"/>
      <c r="J151" s="33"/>
    </row>
    <row r="152" spans="1:10" ht="13.9">
      <c r="A152" s="32" t="s">
        <v>812</v>
      </c>
      <c r="B152" s="45" t="s">
        <v>42</v>
      </c>
      <c r="C152" s="33" t="s">
        <v>34</v>
      </c>
      <c r="D152" s="43"/>
      <c r="E152" s="33" t="s">
        <v>35</v>
      </c>
      <c r="F152" s="43"/>
      <c r="G152" s="33" t="s">
        <v>43</v>
      </c>
      <c r="H152" s="55"/>
      <c r="I152" s="55"/>
      <c r="J152" s="55"/>
    </row>
    <row r="153" spans="1:10" ht="13.5">
      <c r="A153" s="32" t="s">
        <v>813</v>
      </c>
      <c r="B153" s="98" t="s">
        <v>814</v>
      </c>
      <c r="C153" s="98" t="s">
        <v>59</v>
      </c>
      <c r="D153" s="98"/>
      <c r="E153" s="98"/>
      <c r="F153" s="98"/>
      <c r="G153" s="76" t="s">
        <v>805</v>
      </c>
      <c r="H153" s="55"/>
      <c r="I153" s="55"/>
      <c r="J153" s="55"/>
    </row>
    <row r="154" spans="1:10" ht="13.5">
      <c r="A154" s="32" t="s">
        <v>815</v>
      </c>
      <c r="B154" s="98" t="s">
        <v>816</v>
      </c>
      <c r="C154" s="98" t="s">
        <v>59</v>
      </c>
      <c r="D154" s="98"/>
      <c r="E154" s="98"/>
      <c r="F154" s="98"/>
      <c r="G154" s="76" t="s">
        <v>817</v>
      </c>
      <c r="H154" s="55"/>
      <c r="I154" s="55"/>
      <c r="J154" s="55"/>
    </row>
    <row r="155" spans="1:10" ht="13.9">
      <c r="A155" s="29" t="s">
        <v>818</v>
      </c>
      <c r="B155" s="74" t="s">
        <v>819</v>
      </c>
      <c r="C155" s="75"/>
      <c r="D155" s="75"/>
      <c r="E155" s="75"/>
      <c r="F155" s="74" t="s">
        <v>30</v>
      </c>
      <c r="G155" s="74" t="s">
        <v>820</v>
      </c>
      <c r="H155" s="74"/>
      <c r="I155" s="74"/>
      <c r="J155" s="74"/>
    </row>
    <row r="156" spans="1:10" ht="13.5">
      <c r="A156" s="32" t="s">
        <v>821</v>
      </c>
      <c r="B156" s="99" t="s">
        <v>81</v>
      </c>
      <c r="C156" s="99" t="s">
        <v>50</v>
      </c>
      <c r="D156" s="99" t="s">
        <v>22</v>
      </c>
      <c r="E156" s="55"/>
      <c r="F156" s="55"/>
      <c r="G156" s="99" t="s">
        <v>352</v>
      </c>
      <c r="H156" s="55"/>
      <c r="I156" s="55"/>
      <c r="J156" s="55"/>
    </row>
    <row r="157" spans="1:10" ht="13.5">
      <c r="A157" s="32" t="s">
        <v>822</v>
      </c>
      <c r="B157" s="99" t="s">
        <v>88</v>
      </c>
      <c r="C157" s="99" t="s">
        <v>50</v>
      </c>
      <c r="D157" s="55"/>
      <c r="E157" s="99" t="s">
        <v>823</v>
      </c>
      <c r="F157" s="55"/>
      <c r="G157" s="99" t="s">
        <v>90</v>
      </c>
      <c r="H157" s="55"/>
      <c r="I157" s="55"/>
      <c r="J157" s="55"/>
    </row>
    <row r="158" spans="1:10" ht="13.5">
      <c r="A158" s="32" t="s">
        <v>824</v>
      </c>
      <c r="B158" s="99" t="s">
        <v>825</v>
      </c>
      <c r="C158" s="99" t="s">
        <v>669</v>
      </c>
      <c r="D158" s="55"/>
      <c r="E158" s="55"/>
      <c r="F158" s="55"/>
      <c r="G158" s="99" t="s">
        <v>826</v>
      </c>
      <c r="H158" s="55"/>
      <c r="I158" s="55"/>
      <c r="J158" s="55"/>
    </row>
    <row r="159" spans="1:10" ht="13.5">
      <c r="A159" s="32" t="s">
        <v>827</v>
      </c>
      <c r="B159" s="99" t="s">
        <v>828</v>
      </c>
      <c r="C159" s="99" t="s">
        <v>120</v>
      </c>
      <c r="D159" s="55"/>
      <c r="E159" s="55"/>
      <c r="F159" s="55"/>
      <c r="G159" s="99" t="s">
        <v>829</v>
      </c>
      <c r="H159" s="55"/>
      <c r="I159" s="55"/>
      <c r="J159" s="55"/>
    </row>
    <row r="160" spans="1:10" ht="13.9">
      <c r="A160" s="29" t="s">
        <v>830</v>
      </c>
      <c r="B160" s="74" t="s">
        <v>831</v>
      </c>
      <c r="C160" s="75"/>
      <c r="D160" s="75"/>
      <c r="E160" s="75"/>
      <c r="F160" s="74" t="s">
        <v>30</v>
      </c>
      <c r="G160" s="74" t="s">
        <v>832</v>
      </c>
      <c r="H160" s="74"/>
      <c r="I160" s="74"/>
      <c r="J160" s="74"/>
    </row>
    <row r="161" spans="1:10" ht="13.5">
      <c r="A161" s="32" t="s">
        <v>833</v>
      </c>
      <c r="B161" s="99" t="s">
        <v>81</v>
      </c>
      <c r="C161" s="100" t="s">
        <v>34</v>
      </c>
      <c r="D161" s="99" t="s">
        <v>22</v>
      </c>
      <c r="E161" s="55"/>
      <c r="F161" s="55"/>
      <c r="G161" s="99" t="s">
        <v>352</v>
      </c>
      <c r="H161" s="55"/>
      <c r="I161" s="55"/>
      <c r="J161" s="55"/>
    </row>
    <row r="162" spans="1:10" ht="13.5">
      <c r="A162" s="32" t="s">
        <v>834</v>
      </c>
      <c r="B162" s="99" t="s">
        <v>88</v>
      </c>
      <c r="C162" s="100" t="s">
        <v>34</v>
      </c>
      <c r="D162" s="99"/>
      <c r="E162" s="99" t="s">
        <v>823</v>
      </c>
      <c r="F162" s="55"/>
      <c r="G162" s="99" t="s">
        <v>198</v>
      </c>
      <c r="H162" s="55"/>
      <c r="I162" s="55"/>
      <c r="J162" s="55"/>
    </row>
    <row r="163" spans="1:10" ht="13.5">
      <c r="A163" s="32" t="s">
        <v>835</v>
      </c>
      <c r="B163" s="99" t="s">
        <v>836</v>
      </c>
      <c r="C163" s="100" t="s">
        <v>34</v>
      </c>
      <c r="D163" s="99"/>
      <c r="E163" s="55"/>
      <c r="F163" s="55"/>
      <c r="G163" s="99" t="s">
        <v>837</v>
      </c>
      <c r="H163" s="55"/>
      <c r="I163" s="55"/>
      <c r="J163" s="55"/>
    </row>
    <row r="164" spans="1:10" ht="13.5">
      <c r="A164" s="32" t="s">
        <v>838</v>
      </c>
      <c r="B164" s="99" t="s">
        <v>839</v>
      </c>
      <c r="C164" s="99" t="s">
        <v>840</v>
      </c>
      <c r="D164" s="99"/>
      <c r="E164" s="55"/>
      <c r="F164" s="55"/>
      <c r="G164" s="99" t="s">
        <v>841</v>
      </c>
      <c r="H164" s="55"/>
      <c r="I164" s="55"/>
      <c r="J164" s="55"/>
    </row>
    <row r="165" spans="1:10" ht="13.5">
      <c r="A165" s="32" t="s">
        <v>842</v>
      </c>
      <c r="B165" s="99" t="s">
        <v>763</v>
      </c>
      <c r="C165" s="99" t="s">
        <v>843</v>
      </c>
      <c r="D165" s="55"/>
      <c r="E165" s="99"/>
      <c r="F165" s="55"/>
      <c r="G165" s="99" t="s">
        <v>764</v>
      </c>
      <c r="H165" s="55"/>
      <c r="I165" s="55"/>
      <c r="J165" s="55"/>
    </row>
    <row r="166" spans="1:10" ht="13.5">
      <c r="A166" s="32" t="s">
        <v>844</v>
      </c>
      <c r="B166" s="99" t="s">
        <v>845</v>
      </c>
      <c r="C166" s="99" t="s">
        <v>163</v>
      </c>
      <c r="D166" s="55"/>
      <c r="E166" s="55"/>
      <c r="F166" s="55"/>
      <c r="G166" s="99" t="s">
        <v>846</v>
      </c>
      <c r="H166" s="55"/>
      <c r="I166" s="55"/>
      <c r="J166" s="55"/>
    </row>
    <row r="167" spans="1:10" ht="13.5">
      <c r="A167" s="32" t="s">
        <v>847</v>
      </c>
      <c r="B167" s="99" t="s">
        <v>848</v>
      </c>
      <c r="C167" s="99" t="s">
        <v>493</v>
      </c>
      <c r="D167" s="55"/>
      <c r="E167" s="55"/>
      <c r="F167" s="55"/>
      <c r="G167" s="99" t="s">
        <v>438</v>
      </c>
      <c r="H167" s="55"/>
      <c r="I167" s="55"/>
      <c r="J167" s="55"/>
    </row>
  </sheetData>
  <autoFilter ref="A1:I167" xr:uid="{00000000-0009-0000-0000-000002000000}"/>
  <conditionalFormatting sqref="A1:J1">
    <cfRule type="notContainsBlanks" dxfId="6" priority="1">
      <formula>LEN(TRIM(A1))&gt;0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J323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53125" customWidth="1"/>
    <col min="2" max="2" width="94.7304687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  <col min="8" max="8" width="23.73046875" customWidth="1"/>
    <col min="9" max="9" width="20.1328125" customWidth="1"/>
    <col min="10" max="10" width="15.265625" customWidth="1"/>
  </cols>
  <sheetData>
    <row r="1" spans="1:10" ht="13.9">
      <c r="A1" s="101" t="s">
        <v>19</v>
      </c>
      <c r="B1" s="102" t="s">
        <v>20</v>
      </c>
      <c r="C1" s="102" t="s">
        <v>849</v>
      </c>
      <c r="D1" s="102" t="s">
        <v>22</v>
      </c>
      <c r="E1" s="102" t="s">
        <v>23</v>
      </c>
      <c r="F1" s="102" t="s">
        <v>24</v>
      </c>
      <c r="G1" s="102" t="s">
        <v>25</v>
      </c>
      <c r="H1" s="102" t="s">
        <v>26</v>
      </c>
      <c r="I1" s="103" t="s">
        <v>27</v>
      </c>
      <c r="J1" s="102" t="s">
        <v>418</v>
      </c>
    </row>
    <row r="2" spans="1:10" ht="13.9">
      <c r="A2" s="29" t="s">
        <v>850</v>
      </c>
      <c r="B2" s="74" t="s">
        <v>851</v>
      </c>
      <c r="C2" s="75"/>
      <c r="D2" s="75"/>
      <c r="E2" s="75"/>
      <c r="F2" s="74" t="s">
        <v>30</v>
      </c>
      <c r="G2" s="74" t="s">
        <v>852</v>
      </c>
      <c r="H2" s="74">
        <v>1</v>
      </c>
      <c r="I2" s="74">
        <v>1</v>
      </c>
      <c r="J2" s="74">
        <v>1</v>
      </c>
    </row>
    <row r="3" spans="1:10" ht="13.5">
      <c r="A3" s="32" t="s">
        <v>853</v>
      </c>
      <c r="B3" s="33" t="s">
        <v>636</v>
      </c>
      <c r="C3" s="33" t="s">
        <v>50</v>
      </c>
      <c r="D3" s="33" t="s">
        <v>22</v>
      </c>
      <c r="E3" s="33"/>
      <c r="F3" s="34"/>
      <c r="G3" s="33" t="s">
        <v>638</v>
      </c>
      <c r="H3" s="34"/>
      <c r="I3" s="33"/>
      <c r="J3" s="33"/>
    </row>
    <row r="4" spans="1:10" ht="13.5">
      <c r="A4" s="32" t="s">
        <v>854</v>
      </c>
      <c r="B4" s="33" t="s">
        <v>855</v>
      </c>
      <c r="C4" s="33" t="s">
        <v>50</v>
      </c>
      <c r="D4" s="34"/>
      <c r="E4" s="33"/>
      <c r="F4" s="34"/>
      <c r="G4" s="33" t="s">
        <v>856</v>
      </c>
      <c r="H4" s="34"/>
      <c r="I4" s="33"/>
      <c r="J4" s="33"/>
    </row>
    <row r="5" spans="1:10" ht="13.5">
      <c r="A5" s="32" t="s">
        <v>857</v>
      </c>
      <c r="B5" s="33" t="s">
        <v>148</v>
      </c>
      <c r="C5" s="33" t="s">
        <v>573</v>
      </c>
      <c r="D5" s="34"/>
      <c r="E5" s="34"/>
      <c r="F5" s="34"/>
      <c r="G5" s="33" t="s">
        <v>858</v>
      </c>
      <c r="H5" s="34"/>
      <c r="I5" s="33"/>
      <c r="J5" s="33"/>
    </row>
    <row r="6" spans="1:10" ht="13.5">
      <c r="A6" s="32" t="s">
        <v>859</v>
      </c>
      <c r="B6" s="33" t="s">
        <v>860</v>
      </c>
      <c r="C6" s="33" t="s">
        <v>522</v>
      </c>
      <c r="D6" s="34"/>
      <c r="E6" s="34"/>
      <c r="F6" s="34"/>
      <c r="G6" s="33" t="s">
        <v>861</v>
      </c>
      <c r="H6" s="34"/>
      <c r="I6" s="33"/>
      <c r="J6" s="33"/>
    </row>
    <row r="7" spans="1:10" ht="13.5">
      <c r="A7" s="32" t="s">
        <v>862</v>
      </c>
      <c r="B7" s="33" t="s">
        <v>863</v>
      </c>
      <c r="C7" s="33" t="s">
        <v>864</v>
      </c>
      <c r="D7" s="34"/>
      <c r="E7" s="34"/>
      <c r="F7" s="34"/>
      <c r="G7" s="33" t="s">
        <v>865</v>
      </c>
      <c r="H7" s="34"/>
      <c r="I7" s="33"/>
      <c r="J7" s="33"/>
    </row>
    <row r="8" spans="1:10" ht="13.5">
      <c r="A8" s="32" t="s">
        <v>866</v>
      </c>
      <c r="B8" s="33" t="s">
        <v>867</v>
      </c>
      <c r="C8" s="33" t="s">
        <v>50</v>
      </c>
      <c r="D8" s="34"/>
      <c r="E8" s="33" t="s">
        <v>72</v>
      </c>
      <c r="F8" s="34"/>
      <c r="G8" s="33" t="s">
        <v>73</v>
      </c>
      <c r="H8" s="34"/>
      <c r="I8" s="33"/>
      <c r="J8" s="33"/>
    </row>
    <row r="9" spans="1:10" ht="13.5">
      <c r="A9" s="32" t="s">
        <v>868</v>
      </c>
      <c r="B9" s="33" t="s">
        <v>647</v>
      </c>
      <c r="C9" s="33" t="s">
        <v>50</v>
      </c>
      <c r="D9" s="34"/>
      <c r="E9" s="34" t="s">
        <v>648</v>
      </c>
      <c r="F9" s="34"/>
      <c r="G9" s="33" t="s">
        <v>649</v>
      </c>
      <c r="H9" s="34"/>
      <c r="I9" s="33"/>
      <c r="J9" s="33"/>
    </row>
    <row r="10" spans="1:10" ht="13.5">
      <c r="A10" s="32" t="s">
        <v>869</v>
      </c>
      <c r="B10" s="33" t="s">
        <v>42</v>
      </c>
      <c r="C10" s="33" t="s">
        <v>50</v>
      </c>
      <c r="D10" s="34"/>
      <c r="E10" s="34" t="s">
        <v>35</v>
      </c>
      <c r="F10" s="34"/>
      <c r="G10" s="33" t="s">
        <v>43</v>
      </c>
      <c r="H10" s="34"/>
      <c r="I10" s="33"/>
      <c r="J10" s="33"/>
    </row>
    <row r="11" spans="1:10" ht="13.5">
      <c r="A11" s="32" t="s">
        <v>870</v>
      </c>
      <c r="B11" s="33" t="s">
        <v>622</v>
      </c>
      <c r="C11" s="33" t="s">
        <v>50</v>
      </c>
      <c r="D11" s="34"/>
      <c r="E11" s="34" t="s">
        <v>623</v>
      </c>
      <c r="F11" s="34"/>
      <c r="G11" s="33" t="s">
        <v>871</v>
      </c>
      <c r="H11" s="34"/>
      <c r="I11" s="33"/>
      <c r="J11" s="33"/>
    </row>
    <row r="12" spans="1:10" ht="13.5">
      <c r="A12" s="32" t="s">
        <v>872</v>
      </c>
      <c r="B12" s="33" t="s">
        <v>873</v>
      </c>
      <c r="C12" s="33" t="s">
        <v>669</v>
      </c>
      <c r="D12" s="34"/>
      <c r="E12" s="34"/>
      <c r="F12" s="34"/>
      <c r="G12" s="33" t="s">
        <v>722</v>
      </c>
      <c r="H12" s="34"/>
      <c r="I12" s="33"/>
      <c r="J12" s="33"/>
    </row>
    <row r="13" spans="1:10" ht="13.5">
      <c r="A13" s="32" t="s">
        <v>874</v>
      </c>
      <c r="B13" s="33" t="s">
        <v>875</v>
      </c>
      <c r="C13" s="40" t="s">
        <v>669</v>
      </c>
      <c r="D13" s="34"/>
      <c r="E13" s="34"/>
      <c r="F13" s="34"/>
      <c r="G13" s="33" t="s">
        <v>876</v>
      </c>
      <c r="H13" s="34"/>
      <c r="I13" s="33"/>
      <c r="J13" s="33"/>
    </row>
    <row r="14" spans="1:10" ht="13.5">
      <c r="A14" s="32" t="s">
        <v>877</v>
      </c>
      <c r="B14" s="33" t="s">
        <v>878</v>
      </c>
      <c r="C14" s="33" t="s">
        <v>669</v>
      </c>
      <c r="D14" s="34"/>
      <c r="E14" s="34"/>
      <c r="F14" s="34"/>
      <c r="G14" s="33" t="s">
        <v>879</v>
      </c>
      <c r="H14" s="34"/>
      <c r="I14" s="33"/>
      <c r="J14" s="33"/>
    </row>
    <row r="15" spans="1:10" ht="13.5">
      <c r="A15" s="32" t="s">
        <v>880</v>
      </c>
      <c r="B15" s="33" t="s">
        <v>881</v>
      </c>
      <c r="C15" s="33" t="s">
        <v>669</v>
      </c>
      <c r="D15" s="34"/>
      <c r="E15" s="33"/>
      <c r="F15" s="34"/>
      <c r="G15" s="33" t="s">
        <v>882</v>
      </c>
      <c r="H15" s="34"/>
      <c r="I15" s="33"/>
      <c r="J15" s="33"/>
    </row>
    <row r="16" spans="1:10" ht="13.5">
      <c r="A16" s="32" t="s">
        <v>883</v>
      </c>
      <c r="B16" s="33" t="s">
        <v>884</v>
      </c>
      <c r="C16" s="33" t="s">
        <v>669</v>
      </c>
      <c r="D16" s="34"/>
      <c r="E16" s="34"/>
      <c r="F16" s="34"/>
      <c r="G16" s="33" t="s">
        <v>885</v>
      </c>
      <c r="H16" s="34"/>
      <c r="I16" s="33"/>
      <c r="J16" s="33"/>
    </row>
    <row r="17" spans="1:10" ht="13.5">
      <c r="A17" s="32" t="s">
        <v>886</v>
      </c>
      <c r="B17" s="33" t="s">
        <v>887</v>
      </c>
      <c r="C17" s="33" t="s">
        <v>59</v>
      </c>
      <c r="D17" s="34"/>
      <c r="E17" s="34"/>
      <c r="F17" s="34"/>
      <c r="G17" s="33" t="s">
        <v>888</v>
      </c>
      <c r="H17" s="34"/>
      <c r="I17" s="33"/>
      <c r="J17" s="33"/>
    </row>
    <row r="18" spans="1:10" ht="13.5">
      <c r="A18" s="32" t="s">
        <v>889</v>
      </c>
      <c r="B18" s="33" t="s">
        <v>890</v>
      </c>
      <c r="C18" s="33" t="s">
        <v>59</v>
      </c>
      <c r="D18" s="34"/>
      <c r="E18" s="34"/>
      <c r="F18" s="34"/>
      <c r="G18" s="33" t="s">
        <v>891</v>
      </c>
      <c r="H18" s="34"/>
      <c r="I18" s="33"/>
      <c r="J18" s="33"/>
    </row>
    <row r="19" spans="1:10" ht="13.5">
      <c r="A19" s="32" t="s">
        <v>892</v>
      </c>
      <c r="B19" s="33" t="s">
        <v>893</v>
      </c>
      <c r="C19" s="33" t="s">
        <v>535</v>
      </c>
      <c r="D19" s="34"/>
      <c r="E19" s="34"/>
      <c r="F19" s="34"/>
      <c r="G19" s="33" t="s">
        <v>266</v>
      </c>
      <c r="H19" s="34"/>
      <c r="I19" s="33"/>
      <c r="J19" s="33"/>
    </row>
    <row r="20" spans="1:10" ht="13.5">
      <c r="A20" s="32" t="s">
        <v>894</v>
      </c>
      <c r="B20" s="33" t="s">
        <v>895</v>
      </c>
      <c r="C20" s="33" t="s">
        <v>896</v>
      </c>
      <c r="D20" s="34"/>
      <c r="E20" s="34"/>
      <c r="F20" s="34"/>
      <c r="G20" s="33" t="s">
        <v>897</v>
      </c>
      <c r="H20" s="34"/>
      <c r="I20" s="33"/>
      <c r="J20" s="33"/>
    </row>
    <row r="21" spans="1:10" ht="13.5">
      <c r="A21" s="32" t="s">
        <v>898</v>
      </c>
      <c r="B21" s="33" t="s">
        <v>899</v>
      </c>
      <c r="C21" s="33" t="s">
        <v>535</v>
      </c>
      <c r="D21" s="34"/>
      <c r="E21" s="34"/>
      <c r="F21" s="34"/>
      <c r="G21" s="33" t="s">
        <v>900</v>
      </c>
      <c r="H21" s="34"/>
      <c r="I21" s="33"/>
      <c r="J21" s="33"/>
    </row>
    <row r="22" spans="1:10" ht="13.9">
      <c r="A22" s="32" t="s">
        <v>901</v>
      </c>
      <c r="B22" s="33" t="s">
        <v>365</v>
      </c>
      <c r="C22" s="33" t="s">
        <v>50</v>
      </c>
      <c r="D22" s="43"/>
      <c r="E22" s="34" t="s">
        <v>902</v>
      </c>
      <c r="F22" s="44"/>
      <c r="G22" s="76" t="s">
        <v>903</v>
      </c>
      <c r="H22" s="43"/>
      <c r="I22" s="43"/>
      <c r="J22" s="43"/>
    </row>
    <row r="23" spans="1:10" ht="13.9">
      <c r="A23" s="32" t="s">
        <v>904</v>
      </c>
      <c r="B23" s="33" t="s">
        <v>905</v>
      </c>
      <c r="C23" s="33" t="s">
        <v>210</v>
      </c>
      <c r="D23" s="43"/>
      <c r="E23" s="34"/>
      <c r="F23" s="44"/>
      <c r="G23" s="76" t="s">
        <v>906</v>
      </c>
      <c r="H23" s="43"/>
      <c r="I23" s="43"/>
      <c r="J23" s="43"/>
    </row>
    <row r="24" spans="1:10" ht="18" customHeight="1">
      <c r="A24" s="32" t="s">
        <v>907</v>
      </c>
      <c r="B24" s="33" t="s">
        <v>908</v>
      </c>
      <c r="C24" s="33" t="s">
        <v>210</v>
      </c>
      <c r="D24" s="34"/>
      <c r="E24" s="34"/>
      <c r="F24" s="33"/>
      <c r="G24" s="33" t="s">
        <v>909</v>
      </c>
      <c r="H24" s="34"/>
      <c r="I24" s="33"/>
      <c r="J24" s="33"/>
    </row>
    <row r="25" spans="1:10" ht="13.5">
      <c r="A25" s="32" t="s">
        <v>910</v>
      </c>
      <c r="B25" s="33" t="s">
        <v>911</v>
      </c>
      <c r="C25" s="33" t="s">
        <v>50</v>
      </c>
      <c r="D25" s="34"/>
      <c r="E25" s="34"/>
      <c r="F25" s="33"/>
      <c r="G25" s="33" t="s">
        <v>912</v>
      </c>
      <c r="H25" s="34"/>
      <c r="I25" s="33"/>
      <c r="J25" s="33"/>
    </row>
    <row r="26" spans="1:10" ht="13.5">
      <c r="A26" s="32" t="s">
        <v>913</v>
      </c>
      <c r="B26" s="33" t="s">
        <v>914</v>
      </c>
      <c r="C26" s="104" t="s">
        <v>50</v>
      </c>
      <c r="D26" s="105"/>
      <c r="E26" s="34"/>
      <c r="F26" s="33"/>
      <c r="G26" s="33" t="s">
        <v>173</v>
      </c>
      <c r="H26" s="34"/>
      <c r="I26" s="33"/>
      <c r="J26" s="33"/>
    </row>
    <row r="27" spans="1:10" ht="13.5">
      <c r="A27" s="32" t="s">
        <v>915</v>
      </c>
      <c r="B27" s="33" t="s">
        <v>916</v>
      </c>
      <c r="C27" s="104" t="s">
        <v>50</v>
      </c>
      <c r="D27" s="105"/>
      <c r="E27" s="34"/>
      <c r="F27" s="33"/>
      <c r="G27" s="33" t="s">
        <v>917</v>
      </c>
      <c r="H27" s="34"/>
      <c r="I27" s="33"/>
      <c r="J27" s="33"/>
    </row>
    <row r="28" spans="1:10" ht="13.5">
      <c r="A28" s="32" t="s">
        <v>918</v>
      </c>
      <c r="B28" s="106" t="s">
        <v>919</v>
      </c>
      <c r="C28" s="104" t="s">
        <v>50</v>
      </c>
      <c r="D28" s="34"/>
      <c r="E28" s="34" t="s">
        <v>920</v>
      </c>
      <c r="F28" s="34"/>
      <c r="G28" s="104" t="s">
        <v>921</v>
      </c>
      <c r="H28" s="34"/>
      <c r="I28" s="33"/>
      <c r="J28" s="33"/>
    </row>
    <row r="29" spans="1:10" ht="13.9">
      <c r="A29" s="32" t="s">
        <v>922</v>
      </c>
      <c r="B29" s="33" t="s">
        <v>923</v>
      </c>
      <c r="C29" s="33" t="s">
        <v>50</v>
      </c>
      <c r="D29" s="43"/>
      <c r="E29" s="34" t="s">
        <v>924</v>
      </c>
      <c r="F29" s="44"/>
      <c r="G29" s="76" t="s">
        <v>925</v>
      </c>
      <c r="H29" s="43"/>
      <c r="I29" s="43"/>
      <c r="J29" s="43"/>
    </row>
    <row r="30" spans="1:10" ht="13.9">
      <c r="A30" s="32" t="s">
        <v>926</v>
      </c>
      <c r="B30" s="33" t="s">
        <v>927</v>
      </c>
      <c r="C30" s="33" t="s">
        <v>59</v>
      </c>
      <c r="D30" s="43"/>
      <c r="E30" s="34"/>
      <c r="F30" s="44"/>
      <c r="G30" s="76" t="s">
        <v>928</v>
      </c>
      <c r="H30" s="43"/>
      <c r="I30" s="43"/>
      <c r="J30" s="43"/>
    </row>
    <row r="31" spans="1:10" ht="13.9">
      <c r="A31" s="32" t="s">
        <v>929</v>
      </c>
      <c r="B31" s="33" t="s">
        <v>406</v>
      </c>
      <c r="C31" s="33" t="s">
        <v>407</v>
      </c>
      <c r="D31" s="43"/>
      <c r="E31" s="34"/>
      <c r="F31" s="44"/>
      <c r="G31" s="76" t="s">
        <v>408</v>
      </c>
      <c r="H31" s="43"/>
      <c r="I31" s="43"/>
      <c r="J31" s="43"/>
    </row>
    <row r="32" spans="1:10" ht="13.5">
      <c r="A32" s="32" t="s">
        <v>930</v>
      </c>
      <c r="B32" s="33" t="s">
        <v>162</v>
      </c>
      <c r="C32" s="34" t="s">
        <v>210</v>
      </c>
      <c r="D32" s="34"/>
      <c r="E32" s="34"/>
      <c r="F32" s="33"/>
      <c r="G32" s="33" t="s">
        <v>577</v>
      </c>
      <c r="H32" s="33"/>
      <c r="I32" s="33"/>
      <c r="J32" s="33"/>
    </row>
    <row r="33" spans="1:10" ht="13.5">
      <c r="A33" s="32" t="s">
        <v>931</v>
      </c>
      <c r="B33" s="33" t="s">
        <v>932</v>
      </c>
      <c r="C33" s="33" t="s">
        <v>163</v>
      </c>
      <c r="D33" s="33"/>
      <c r="E33" s="33"/>
      <c r="F33" s="34"/>
      <c r="G33" s="33" t="s">
        <v>933</v>
      </c>
      <c r="H33" s="34"/>
      <c r="I33" s="33"/>
      <c r="J33" s="33"/>
    </row>
    <row r="34" spans="1:10" ht="18" customHeight="1">
      <c r="A34" s="32" t="s">
        <v>934</v>
      </c>
      <c r="B34" s="33" t="s">
        <v>935</v>
      </c>
      <c r="C34" s="33" t="s">
        <v>50</v>
      </c>
      <c r="D34" s="34"/>
      <c r="E34" s="33"/>
      <c r="F34" s="34"/>
      <c r="G34" s="33" t="s">
        <v>936</v>
      </c>
      <c r="H34" s="34"/>
      <c r="I34" s="33"/>
      <c r="J34" s="33"/>
    </row>
    <row r="35" spans="1:10" ht="13.5">
      <c r="A35" s="32" t="s">
        <v>937</v>
      </c>
      <c r="B35" s="33" t="s">
        <v>938</v>
      </c>
      <c r="C35" s="33" t="s">
        <v>50</v>
      </c>
      <c r="D35" s="34"/>
      <c r="E35" s="34"/>
      <c r="F35" s="34"/>
      <c r="G35" s="33" t="s">
        <v>939</v>
      </c>
      <c r="H35" s="34"/>
      <c r="I35" s="33"/>
      <c r="J35" s="33"/>
    </row>
    <row r="36" spans="1:10" ht="13.5">
      <c r="A36" s="32" t="s">
        <v>940</v>
      </c>
      <c r="B36" s="33" t="s">
        <v>941</v>
      </c>
      <c r="C36" s="33" t="s">
        <v>942</v>
      </c>
      <c r="D36" s="34"/>
      <c r="E36" s="33"/>
      <c r="F36" s="34"/>
      <c r="G36" s="33" t="s">
        <v>943</v>
      </c>
      <c r="H36" s="34"/>
      <c r="I36" s="33"/>
      <c r="J36" s="33"/>
    </row>
    <row r="37" spans="1:10" ht="13.5">
      <c r="A37" s="32" t="s">
        <v>944</v>
      </c>
      <c r="B37" s="33" t="s">
        <v>231</v>
      </c>
      <c r="C37" s="33" t="s">
        <v>59</v>
      </c>
      <c r="D37" s="34"/>
      <c r="E37" s="34"/>
      <c r="F37" s="34"/>
      <c r="G37" s="33" t="s">
        <v>232</v>
      </c>
      <c r="H37" s="34"/>
      <c r="I37" s="33"/>
      <c r="J37" s="33"/>
    </row>
    <row r="38" spans="1:10" ht="13.5">
      <c r="A38" s="32" t="s">
        <v>945</v>
      </c>
      <c r="B38" s="33" t="s">
        <v>234</v>
      </c>
      <c r="C38" s="40" t="s">
        <v>59</v>
      </c>
      <c r="D38" s="34"/>
      <c r="E38" s="34"/>
      <c r="F38" s="34"/>
      <c r="G38" s="33" t="s">
        <v>235</v>
      </c>
      <c r="H38" s="34"/>
      <c r="I38" s="33"/>
      <c r="J38" s="33"/>
    </row>
    <row r="39" spans="1:10" ht="13.5">
      <c r="A39" s="32" t="s">
        <v>946</v>
      </c>
      <c r="B39" s="33" t="s">
        <v>947</v>
      </c>
      <c r="C39" s="33" t="s">
        <v>59</v>
      </c>
      <c r="D39" s="34"/>
      <c r="E39" s="34"/>
      <c r="F39" s="34"/>
      <c r="G39" s="33" t="s">
        <v>948</v>
      </c>
      <c r="H39" s="34"/>
      <c r="I39" s="33"/>
      <c r="J39" s="33"/>
    </row>
    <row r="40" spans="1:10" ht="13.5">
      <c r="A40" s="32" t="s">
        <v>949</v>
      </c>
      <c r="B40" s="33" t="s">
        <v>950</v>
      </c>
      <c r="C40" s="33" t="s">
        <v>942</v>
      </c>
      <c r="D40" s="34"/>
      <c r="E40" s="33"/>
      <c r="F40" s="34"/>
      <c r="G40" s="33" t="s">
        <v>951</v>
      </c>
      <c r="H40" s="34"/>
      <c r="I40" s="34"/>
      <c r="J40" s="34"/>
    </row>
    <row r="41" spans="1:10" ht="13.5">
      <c r="A41" s="91" t="s">
        <v>952</v>
      </c>
      <c r="B41" s="107" t="s">
        <v>953</v>
      </c>
      <c r="C41" s="82" t="s">
        <v>50</v>
      </c>
      <c r="D41" s="108"/>
      <c r="E41" s="82"/>
      <c r="F41" s="108"/>
      <c r="G41" s="82" t="s">
        <v>954</v>
      </c>
      <c r="H41" s="108"/>
      <c r="I41" s="108"/>
      <c r="J41" s="108"/>
    </row>
    <row r="42" spans="1:10" ht="13.5">
      <c r="A42" s="91" t="s">
        <v>955</v>
      </c>
      <c r="B42" s="109" t="s">
        <v>956</v>
      </c>
      <c r="C42" s="87" t="s">
        <v>163</v>
      </c>
      <c r="D42" s="89"/>
      <c r="E42" s="87"/>
      <c r="F42" s="110"/>
      <c r="G42" s="87" t="s">
        <v>957</v>
      </c>
      <c r="H42" s="108"/>
      <c r="I42" s="108"/>
      <c r="J42" s="108"/>
    </row>
    <row r="43" spans="1:10" ht="13.9">
      <c r="A43" s="29" t="s">
        <v>958</v>
      </c>
      <c r="B43" s="74" t="s">
        <v>959</v>
      </c>
      <c r="C43" s="75"/>
      <c r="D43" s="75"/>
      <c r="E43" s="75"/>
      <c r="F43" s="74" t="s">
        <v>30</v>
      </c>
      <c r="G43" s="74" t="s">
        <v>960</v>
      </c>
      <c r="H43" s="74">
        <v>1</v>
      </c>
      <c r="I43" s="74">
        <v>1</v>
      </c>
      <c r="J43" s="74">
        <v>1</v>
      </c>
    </row>
    <row r="44" spans="1:10" ht="13.5">
      <c r="A44" s="32" t="s">
        <v>961</v>
      </c>
      <c r="B44" s="33" t="s">
        <v>81</v>
      </c>
      <c r="C44" s="33" t="s">
        <v>50</v>
      </c>
      <c r="D44" s="34" t="s">
        <v>22</v>
      </c>
      <c r="E44" s="34"/>
      <c r="F44" s="34"/>
      <c r="G44" s="33" t="s">
        <v>352</v>
      </c>
      <c r="H44" s="34"/>
      <c r="I44" s="33"/>
      <c r="J44" s="33"/>
    </row>
    <row r="45" spans="1:10" ht="13.5">
      <c r="A45" s="32" t="s">
        <v>962</v>
      </c>
      <c r="B45" s="33" t="s">
        <v>855</v>
      </c>
      <c r="C45" s="33" t="s">
        <v>50</v>
      </c>
      <c r="D45" s="34"/>
      <c r="E45" s="34" t="s">
        <v>637</v>
      </c>
      <c r="F45" s="34"/>
      <c r="G45" s="33" t="s">
        <v>638</v>
      </c>
      <c r="H45" s="34"/>
      <c r="I45" s="33"/>
      <c r="J45" s="33"/>
    </row>
    <row r="46" spans="1:10" ht="13.5">
      <c r="A46" s="32" t="s">
        <v>963</v>
      </c>
      <c r="B46" s="33" t="s">
        <v>268</v>
      </c>
      <c r="C46" s="33" t="s">
        <v>50</v>
      </c>
      <c r="D46" s="34"/>
      <c r="E46" s="34" t="s">
        <v>269</v>
      </c>
      <c r="F46" s="34"/>
      <c r="G46" s="33" t="s">
        <v>270</v>
      </c>
      <c r="H46" s="34"/>
      <c r="I46" s="33"/>
      <c r="J46" s="33"/>
    </row>
    <row r="47" spans="1:10" ht="13.9">
      <c r="A47" s="29" t="s">
        <v>964</v>
      </c>
      <c r="B47" s="74" t="s">
        <v>965</v>
      </c>
      <c r="C47" s="75"/>
      <c r="D47" s="75"/>
      <c r="E47" s="75"/>
      <c r="F47" s="74" t="s">
        <v>30</v>
      </c>
      <c r="G47" s="74" t="s">
        <v>966</v>
      </c>
      <c r="H47" s="74">
        <v>1</v>
      </c>
      <c r="I47" s="74">
        <v>1</v>
      </c>
      <c r="J47" s="74">
        <v>1</v>
      </c>
    </row>
    <row r="48" spans="1:10" ht="13.5">
      <c r="A48" s="32" t="s">
        <v>967</v>
      </c>
      <c r="B48" s="33" t="s">
        <v>968</v>
      </c>
      <c r="C48" s="33" t="s">
        <v>50</v>
      </c>
      <c r="D48" s="34" t="s">
        <v>22</v>
      </c>
      <c r="E48" s="34"/>
      <c r="F48" s="34"/>
      <c r="G48" s="33" t="s">
        <v>969</v>
      </c>
      <c r="H48" s="34"/>
      <c r="I48" s="33"/>
      <c r="J48" s="33"/>
    </row>
    <row r="49" spans="1:10" ht="13.5">
      <c r="A49" s="32" t="s">
        <v>970</v>
      </c>
      <c r="B49" s="33" t="s">
        <v>971</v>
      </c>
      <c r="C49" s="33" t="s">
        <v>50</v>
      </c>
      <c r="D49" s="34"/>
      <c r="E49" s="34"/>
      <c r="F49" s="34"/>
      <c r="G49" s="33" t="s">
        <v>972</v>
      </c>
      <c r="H49" s="34"/>
      <c r="I49" s="33"/>
      <c r="J49" s="33"/>
    </row>
    <row r="50" spans="1:10" ht="13.5">
      <c r="A50" s="32" t="s">
        <v>973</v>
      </c>
      <c r="B50" s="33" t="s">
        <v>855</v>
      </c>
      <c r="C50" s="33" t="s">
        <v>50</v>
      </c>
      <c r="D50" s="34"/>
      <c r="E50" s="33" t="s">
        <v>637</v>
      </c>
      <c r="F50" s="34"/>
      <c r="G50" s="33" t="s">
        <v>638</v>
      </c>
      <c r="H50" s="34"/>
      <c r="I50" s="33"/>
      <c r="J50" s="33"/>
    </row>
    <row r="51" spans="1:10" ht="13.5">
      <c r="A51" s="32" t="s">
        <v>974</v>
      </c>
      <c r="B51" s="33" t="s">
        <v>975</v>
      </c>
      <c r="C51" s="33" t="s">
        <v>976</v>
      </c>
      <c r="D51" s="34"/>
      <c r="E51" s="33"/>
      <c r="F51" s="34"/>
      <c r="G51" s="33" t="s">
        <v>977</v>
      </c>
      <c r="H51" s="34"/>
      <c r="I51" s="33"/>
      <c r="J51" s="33"/>
    </row>
    <row r="52" spans="1:10" ht="13.5">
      <c r="A52" s="32" t="s">
        <v>978</v>
      </c>
      <c r="B52" s="33" t="s">
        <v>979</v>
      </c>
      <c r="C52" s="33" t="s">
        <v>669</v>
      </c>
      <c r="D52" s="34"/>
      <c r="E52" s="33"/>
      <c r="F52" s="34"/>
      <c r="G52" s="33" t="s">
        <v>980</v>
      </c>
      <c r="H52" s="33"/>
      <c r="I52" s="33"/>
      <c r="J52" s="33"/>
    </row>
    <row r="53" spans="1:10" ht="13.5">
      <c r="A53" s="32" t="s">
        <v>981</v>
      </c>
      <c r="B53" s="33" t="s">
        <v>982</v>
      </c>
      <c r="C53" s="33" t="s">
        <v>669</v>
      </c>
      <c r="D53" s="34"/>
      <c r="E53" s="34"/>
      <c r="F53" s="34"/>
      <c r="G53" s="33" t="s">
        <v>983</v>
      </c>
      <c r="H53" s="34"/>
      <c r="I53" s="33"/>
      <c r="J53" s="33"/>
    </row>
    <row r="54" spans="1:10" ht="13.5">
      <c r="A54" s="32" t="s">
        <v>984</v>
      </c>
      <c r="B54" s="33" t="s">
        <v>985</v>
      </c>
      <c r="C54" s="33" t="s">
        <v>562</v>
      </c>
      <c r="D54" s="34"/>
      <c r="E54" s="34"/>
      <c r="F54" s="34"/>
      <c r="G54" s="33" t="s">
        <v>986</v>
      </c>
      <c r="H54" s="34"/>
      <c r="I54" s="34"/>
      <c r="J54" s="34"/>
    </row>
    <row r="55" spans="1:10" ht="13.5">
      <c r="A55" s="32" t="s">
        <v>987</v>
      </c>
      <c r="B55" s="33" t="s">
        <v>988</v>
      </c>
      <c r="C55" s="33" t="s">
        <v>535</v>
      </c>
      <c r="D55" s="34"/>
      <c r="E55" s="34"/>
      <c r="F55" s="34"/>
      <c r="G55" s="33" t="s">
        <v>989</v>
      </c>
      <c r="H55" s="34"/>
      <c r="I55" s="34"/>
      <c r="J55" s="34"/>
    </row>
    <row r="56" spans="1:10" ht="13.9">
      <c r="A56" s="32" t="s">
        <v>990</v>
      </c>
      <c r="B56" s="45" t="s">
        <v>991</v>
      </c>
      <c r="C56" s="33" t="s">
        <v>50</v>
      </c>
      <c r="D56" s="43"/>
      <c r="E56" s="34" t="s">
        <v>72</v>
      </c>
      <c r="F56" s="44"/>
      <c r="G56" s="33" t="s">
        <v>73</v>
      </c>
      <c r="H56" s="44"/>
      <c r="I56" s="43"/>
      <c r="J56" s="43"/>
    </row>
    <row r="57" spans="1:10" ht="13.9">
      <c r="A57" s="32" t="s">
        <v>992</v>
      </c>
      <c r="B57" s="33" t="s">
        <v>42</v>
      </c>
      <c r="C57" s="33" t="s">
        <v>50</v>
      </c>
      <c r="D57" s="34"/>
      <c r="E57" s="34" t="s">
        <v>35</v>
      </c>
      <c r="F57" s="34"/>
      <c r="G57" s="33" t="s">
        <v>43</v>
      </c>
      <c r="H57" s="44"/>
      <c r="I57" s="43"/>
      <c r="J57" s="43"/>
    </row>
    <row r="58" spans="1:10" ht="13.9">
      <c r="A58" s="32" t="s">
        <v>993</v>
      </c>
      <c r="B58" s="33" t="s">
        <v>994</v>
      </c>
      <c r="C58" s="33" t="s">
        <v>669</v>
      </c>
      <c r="D58" s="43"/>
      <c r="E58" s="34"/>
      <c r="F58" s="44"/>
      <c r="G58" s="33" t="s">
        <v>995</v>
      </c>
      <c r="H58" s="44"/>
      <c r="I58" s="43"/>
      <c r="J58" s="43"/>
    </row>
    <row r="59" spans="1:10" ht="13.9">
      <c r="A59" s="32" t="s">
        <v>996</v>
      </c>
      <c r="B59" s="33" t="s">
        <v>997</v>
      </c>
      <c r="C59" s="80" t="s">
        <v>259</v>
      </c>
      <c r="D59" s="43"/>
      <c r="E59" s="43"/>
      <c r="F59" s="44"/>
      <c r="G59" s="33" t="s">
        <v>998</v>
      </c>
      <c r="H59" s="44"/>
      <c r="I59" s="43"/>
      <c r="J59" s="43"/>
    </row>
    <row r="60" spans="1:10" ht="13.9">
      <c r="A60" s="32" t="s">
        <v>999</v>
      </c>
      <c r="B60" s="33" t="s">
        <v>1000</v>
      </c>
      <c r="C60" s="33" t="s">
        <v>259</v>
      </c>
      <c r="D60" s="34"/>
      <c r="E60" s="34"/>
      <c r="F60" s="34"/>
      <c r="G60" s="33" t="s">
        <v>1001</v>
      </c>
      <c r="H60" s="44"/>
      <c r="I60" s="43"/>
      <c r="J60" s="43"/>
    </row>
    <row r="61" spans="1:10" ht="13.9">
      <c r="A61" s="32" t="s">
        <v>1002</v>
      </c>
      <c r="B61" s="33" t="s">
        <v>1003</v>
      </c>
      <c r="C61" s="33" t="s">
        <v>1004</v>
      </c>
      <c r="D61" s="34"/>
      <c r="E61" s="34"/>
      <c r="F61" s="34"/>
      <c r="G61" s="33" t="s">
        <v>801</v>
      </c>
      <c r="H61" s="44"/>
      <c r="I61" s="43"/>
      <c r="J61" s="43"/>
    </row>
    <row r="62" spans="1:10" ht="13.9">
      <c r="A62" s="81" t="s">
        <v>1005</v>
      </c>
      <c r="B62" s="82" t="s">
        <v>1006</v>
      </c>
      <c r="C62" s="82" t="s">
        <v>535</v>
      </c>
      <c r="D62" s="108"/>
      <c r="E62" s="82"/>
      <c r="F62" s="108"/>
      <c r="G62" s="82" t="s">
        <v>1007</v>
      </c>
      <c r="H62" s="85"/>
      <c r="I62" s="83"/>
      <c r="J62" s="83"/>
    </row>
    <row r="63" spans="1:10" ht="13.9">
      <c r="A63" s="29" t="s">
        <v>1008</v>
      </c>
      <c r="B63" s="74" t="s">
        <v>1009</v>
      </c>
      <c r="C63" s="75"/>
      <c r="D63" s="75"/>
      <c r="E63" s="75"/>
      <c r="F63" s="74" t="s">
        <v>30</v>
      </c>
      <c r="G63" s="74" t="s">
        <v>1010</v>
      </c>
      <c r="H63" s="74">
        <v>1</v>
      </c>
      <c r="I63" s="74">
        <v>1</v>
      </c>
      <c r="J63" s="74">
        <v>1</v>
      </c>
    </row>
    <row r="64" spans="1:10" ht="13.9">
      <c r="A64" s="32" t="s">
        <v>1011</v>
      </c>
      <c r="B64" s="111" t="s">
        <v>1012</v>
      </c>
      <c r="C64" s="111" t="s">
        <v>50</v>
      </c>
      <c r="D64" s="105" t="s">
        <v>22</v>
      </c>
      <c r="E64" s="33"/>
      <c r="F64" s="34"/>
      <c r="G64" s="33" t="s">
        <v>1013</v>
      </c>
      <c r="H64" s="44"/>
      <c r="I64" s="43"/>
      <c r="J64" s="43"/>
    </row>
    <row r="65" spans="1:10" ht="13.9">
      <c r="A65" s="32" t="s">
        <v>1014</v>
      </c>
      <c r="B65" s="33" t="s">
        <v>1015</v>
      </c>
      <c r="C65" s="33" t="s">
        <v>50</v>
      </c>
      <c r="D65" s="34"/>
      <c r="E65" s="34"/>
      <c r="F65" s="34"/>
      <c r="G65" s="33" t="s">
        <v>1016</v>
      </c>
      <c r="H65" s="44"/>
      <c r="I65" s="43"/>
      <c r="J65" s="43"/>
    </row>
    <row r="66" spans="1:10" ht="13.9">
      <c r="A66" s="32" t="s">
        <v>1017</v>
      </c>
      <c r="B66" s="33" t="s">
        <v>855</v>
      </c>
      <c r="C66" s="33" t="s">
        <v>50</v>
      </c>
      <c r="D66" s="34"/>
      <c r="E66" s="34" t="s">
        <v>637</v>
      </c>
      <c r="F66" s="34"/>
      <c r="G66" s="33" t="s">
        <v>638</v>
      </c>
      <c r="H66" s="44"/>
      <c r="I66" s="43"/>
      <c r="J66" s="43"/>
    </row>
    <row r="67" spans="1:10" ht="67.5">
      <c r="A67" s="32" t="s">
        <v>1018</v>
      </c>
      <c r="B67" s="33" t="s">
        <v>1019</v>
      </c>
      <c r="C67" s="33" t="s">
        <v>46</v>
      </c>
      <c r="D67" s="34"/>
      <c r="E67" s="34"/>
      <c r="F67" s="34" t="s">
        <v>1020</v>
      </c>
      <c r="G67" s="33" t="s">
        <v>94</v>
      </c>
      <c r="H67" s="44"/>
      <c r="I67" s="43"/>
      <c r="J67" s="43"/>
    </row>
    <row r="68" spans="1:10" ht="67.5">
      <c r="A68" s="32" t="s">
        <v>1021</v>
      </c>
      <c r="B68" s="33" t="s">
        <v>1022</v>
      </c>
      <c r="C68" s="33" t="s">
        <v>46</v>
      </c>
      <c r="D68" s="112"/>
      <c r="E68" s="112"/>
      <c r="F68" s="113" t="s">
        <v>1020</v>
      </c>
      <c r="G68" s="33" t="s">
        <v>98</v>
      </c>
      <c r="H68" s="44"/>
      <c r="I68" s="43"/>
      <c r="J68" s="43"/>
    </row>
    <row r="69" spans="1:10" ht="67.5">
      <c r="A69" s="32" t="s">
        <v>1023</v>
      </c>
      <c r="B69" s="33" t="s">
        <v>1024</v>
      </c>
      <c r="C69" s="33" t="s">
        <v>46</v>
      </c>
      <c r="D69" s="112"/>
      <c r="E69" s="112"/>
      <c r="F69" s="113" t="s">
        <v>1020</v>
      </c>
      <c r="G69" s="33" t="s">
        <v>102</v>
      </c>
      <c r="H69" s="44"/>
      <c r="I69" s="43"/>
      <c r="J69" s="43"/>
    </row>
    <row r="70" spans="1:10" ht="69.400000000000006">
      <c r="A70" s="32" t="s">
        <v>1025</v>
      </c>
      <c r="B70" s="33" t="s">
        <v>1026</v>
      </c>
      <c r="C70" s="33" t="s">
        <v>46</v>
      </c>
      <c r="D70" s="43"/>
      <c r="E70" s="43"/>
      <c r="F70" s="44" t="s">
        <v>1020</v>
      </c>
      <c r="G70" s="76" t="s">
        <v>105</v>
      </c>
      <c r="H70" s="43"/>
      <c r="I70" s="43"/>
      <c r="J70" s="43"/>
    </row>
    <row r="71" spans="1:10" ht="67.5">
      <c r="A71" s="32" t="s">
        <v>1027</v>
      </c>
      <c r="B71" s="33" t="s">
        <v>1028</v>
      </c>
      <c r="C71" s="33" t="s">
        <v>46</v>
      </c>
      <c r="D71" s="34"/>
      <c r="E71" s="34"/>
      <c r="F71" s="34" t="s">
        <v>1020</v>
      </c>
      <c r="G71" s="33" t="s">
        <v>109</v>
      </c>
      <c r="H71" s="34"/>
      <c r="I71" s="34"/>
      <c r="J71" s="34"/>
    </row>
    <row r="72" spans="1:10" ht="13.5">
      <c r="A72" s="32" t="s">
        <v>1029</v>
      </c>
      <c r="B72" s="33" t="s">
        <v>300</v>
      </c>
      <c r="C72" s="33" t="s">
        <v>535</v>
      </c>
      <c r="D72" s="34"/>
      <c r="E72" s="34"/>
      <c r="F72" s="34"/>
      <c r="G72" s="33" t="s">
        <v>266</v>
      </c>
      <c r="H72" s="34"/>
      <c r="I72" s="34"/>
      <c r="J72" s="34"/>
    </row>
    <row r="73" spans="1:10" ht="13.5">
      <c r="A73" s="32" t="s">
        <v>1030</v>
      </c>
      <c r="B73" s="33" t="s">
        <v>1031</v>
      </c>
      <c r="C73" s="33" t="s">
        <v>112</v>
      </c>
      <c r="D73" s="34"/>
      <c r="E73" s="34"/>
      <c r="F73" s="34"/>
      <c r="G73" s="33" t="s">
        <v>178</v>
      </c>
      <c r="H73" s="34"/>
      <c r="I73" s="34"/>
      <c r="J73" s="34"/>
    </row>
    <row r="74" spans="1:10" ht="40.5">
      <c r="A74" s="32" t="s">
        <v>1032</v>
      </c>
      <c r="B74" s="33" t="s">
        <v>115</v>
      </c>
      <c r="C74" s="33" t="s">
        <v>50</v>
      </c>
      <c r="D74" s="34"/>
      <c r="E74" s="34" t="s">
        <v>116</v>
      </c>
      <c r="F74" s="34"/>
      <c r="G74" s="33" t="s">
        <v>1033</v>
      </c>
      <c r="H74" s="34"/>
      <c r="I74" s="34"/>
      <c r="J74" s="34"/>
    </row>
    <row r="75" spans="1:10" ht="13.5">
      <c r="A75" s="32" t="s">
        <v>1034</v>
      </c>
      <c r="B75" s="33" t="s">
        <v>1035</v>
      </c>
      <c r="C75" s="33" t="s">
        <v>535</v>
      </c>
      <c r="D75" s="34"/>
      <c r="E75" s="34"/>
      <c r="F75" s="34"/>
      <c r="G75" s="33" t="s">
        <v>1036</v>
      </c>
      <c r="H75" s="34"/>
      <c r="I75" s="34"/>
      <c r="J75" s="34"/>
    </row>
    <row r="76" spans="1:10" ht="13.5">
      <c r="A76" s="32" t="s">
        <v>1037</v>
      </c>
      <c r="B76" s="33" t="s">
        <v>124</v>
      </c>
      <c r="C76" s="33" t="s">
        <v>34</v>
      </c>
      <c r="D76" s="34"/>
      <c r="E76" s="34"/>
      <c r="F76" s="34"/>
      <c r="G76" s="33" t="s">
        <v>125</v>
      </c>
      <c r="H76" s="34"/>
      <c r="I76" s="34"/>
      <c r="J76" s="34"/>
    </row>
    <row r="77" spans="1:10" ht="13.5">
      <c r="A77" s="32" t="s">
        <v>1038</v>
      </c>
      <c r="B77" s="33" t="s">
        <v>42</v>
      </c>
      <c r="C77" s="33" t="s">
        <v>50</v>
      </c>
      <c r="D77" s="34"/>
      <c r="E77" s="34"/>
      <c r="F77" s="34"/>
      <c r="G77" s="33" t="s">
        <v>43</v>
      </c>
      <c r="H77" s="34"/>
      <c r="I77" s="34"/>
      <c r="J77" s="34"/>
    </row>
    <row r="78" spans="1:10" ht="13.5">
      <c r="A78" s="81" t="s">
        <v>1039</v>
      </c>
      <c r="B78" s="82" t="s">
        <v>127</v>
      </c>
      <c r="C78" s="108" t="s">
        <v>128</v>
      </c>
      <c r="D78" s="108"/>
      <c r="E78" s="108"/>
      <c r="F78" s="82"/>
      <c r="G78" s="82" t="s">
        <v>129</v>
      </c>
      <c r="H78" s="82"/>
      <c r="I78" s="82"/>
      <c r="J78" s="82"/>
    </row>
    <row r="79" spans="1:10" ht="13.9">
      <c r="A79" s="29" t="s">
        <v>1040</v>
      </c>
      <c r="B79" s="74" t="s">
        <v>1041</v>
      </c>
      <c r="C79" s="75"/>
      <c r="D79" s="75"/>
      <c r="E79" s="75"/>
      <c r="F79" s="74" t="s">
        <v>30</v>
      </c>
      <c r="G79" s="74" t="s">
        <v>1042</v>
      </c>
      <c r="H79" s="74">
        <v>1</v>
      </c>
      <c r="I79" s="74">
        <v>1</v>
      </c>
      <c r="J79" s="74">
        <v>1</v>
      </c>
    </row>
    <row r="80" spans="1:10" ht="13.5">
      <c r="A80" s="32" t="s">
        <v>1043</v>
      </c>
      <c r="B80" s="33" t="s">
        <v>1044</v>
      </c>
      <c r="C80" s="33" t="s">
        <v>50</v>
      </c>
      <c r="D80" s="33" t="s">
        <v>22</v>
      </c>
      <c r="E80" s="33"/>
      <c r="F80" s="34"/>
      <c r="G80" s="33" t="s">
        <v>1045</v>
      </c>
      <c r="H80" s="34"/>
      <c r="I80" s="33"/>
      <c r="J80" s="33"/>
    </row>
    <row r="81" spans="1:10" ht="13.9">
      <c r="A81" s="32" t="s">
        <v>1046</v>
      </c>
      <c r="B81" s="33" t="s">
        <v>855</v>
      </c>
      <c r="C81" s="33" t="s">
        <v>50</v>
      </c>
      <c r="D81" s="33"/>
      <c r="E81" s="33" t="s">
        <v>637</v>
      </c>
      <c r="F81" s="104"/>
      <c r="G81" s="104" t="s">
        <v>638</v>
      </c>
      <c r="H81" s="43"/>
      <c r="I81" s="44"/>
      <c r="J81" s="44"/>
    </row>
    <row r="82" spans="1:10" ht="13.5">
      <c r="A82" s="32" t="s">
        <v>1047</v>
      </c>
      <c r="B82" s="33" t="s">
        <v>1048</v>
      </c>
      <c r="C82" s="33" t="s">
        <v>1049</v>
      </c>
      <c r="D82" s="33"/>
      <c r="E82" s="34"/>
      <c r="F82" s="34"/>
      <c r="G82" s="33" t="s">
        <v>1050</v>
      </c>
      <c r="H82" s="34"/>
      <c r="I82" s="33"/>
      <c r="J82" s="33"/>
    </row>
    <row r="83" spans="1:10" ht="13.5">
      <c r="A83" s="32" t="s">
        <v>1051</v>
      </c>
      <c r="B83" s="33" t="s">
        <v>1052</v>
      </c>
      <c r="C83" s="33" t="s">
        <v>59</v>
      </c>
      <c r="D83" s="33"/>
      <c r="E83" s="34"/>
      <c r="F83" s="34"/>
      <c r="G83" s="33" t="s">
        <v>562</v>
      </c>
      <c r="H83" s="34"/>
      <c r="I83" s="33"/>
      <c r="J83" s="33"/>
    </row>
    <row r="84" spans="1:10" ht="13.5">
      <c r="A84" s="32" t="s">
        <v>1053</v>
      </c>
      <c r="B84" s="33" t="s">
        <v>1054</v>
      </c>
      <c r="C84" s="33" t="s">
        <v>59</v>
      </c>
      <c r="D84" s="34"/>
      <c r="E84" s="33"/>
      <c r="F84" s="34"/>
      <c r="G84" s="33" t="s">
        <v>1055</v>
      </c>
      <c r="H84" s="34"/>
      <c r="I84" s="33"/>
      <c r="J84" s="33"/>
    </row>
    <row r="85" spans="1:10" ht="13.5">
      <c r="A85" s="32" t="s">
        <v>1056</v>
      </c>
      <c r="B85" s="33" t="s">
        <v>1057</v>
      </c>
      <c r="C85" s="33" t="s">
        <v>59</v>
      </c>
      <c r="D85" s="34"/>
      <c r="E85" s="33"/>
      <c r="F85" s="34"/>
      <c r="G85" s="33" t="s">
        <v>1058</v>
      </c>
      <c r="H85" s="93"/>
      <c r="I85" s="33"/>
      <c r="J85" s="33"/>
    </row>
    <row r="86" spans="1:10" ht="13.5">
      <c r="A86" s="32" t="s">
        <v>1059</v>
      </c>
      <c r="B86" s="33" t="s">
        <v>1060</v>
      </c>
      <c r="C86" s="33" t="s">
        <v>1061</v>
      </c>
      <c r="D86" s="34"/>
      <c r="E86" s="34"/>
      <c r="F86" s="34"/>
      <c r="G86" s="33" t="s">
        <v>1062</v>
      </c>
      <c r="H86" s="34"/>
      <c r="I86" s="33"/>
      <c r="J86" s="33"/>
    </row>
    <row r="87" spans="1:10" ht="13.5">
      <c r="A87" s="32" t="s">
        <v>1063</v>
      </c>
      <c r="B87" s="33" t="s">
        <v>1064</v>
      </c>
      <c r="C87" s="33" t="s">
        <v>1061</v>
      </c>
      <c r="D87" s="34"/>
      <c r="E87" s="34"/>
      <c r="F87" s="34"/>
      <c r="G87" s="33" t="s">
        <v>1065</v>
      </c>
      <c r="H87" s="34"/>
      <c r="I87" s="33"/>
      <c r="J87" s="33"/>
    </row>
    <row r="88" spans="1:10" ht="13.5">
      <c r="A88" s="32" t="s">
        <v>1066</v>
      </c>
      <c r="B88" s="33" t="s">
        <v>42</v>
      </c>
      <c r="C88" s="33" t="s">
        <v>50</v>
      </c>
      <c r="D88" s="34"/>
      <c r="E88" s="33"/>
      <c r="F88" s="34"/>
      <c r="G88" s="33" t="s">
        <v>43</v>
      </c>
      <c r="H88" s="34"/>
      <c r="I88" s="33"/>
      <c r="J88" s="33"/>
    </row>
    <row r="89" spans="1:10" ht="13.9">
      <c r="A89" s="29" t="s">
        <v>1067</v>
      </c>
      <c r="B89" s="74" t="s">
        <v>1068</v>
      </c>
      <c r="C89" s="75"/>
      <c r="D89" s="75"/>
      <c r="E89" s="75"/>
      <c r="F89" s="74" t="s">
        <v>30</v>
      </c>
      <c r="G89" s="74" t="s">
        <v>1069</v>
      </c>
      <c r="H89" s="74">
        <v>1</v>
      </c>
      <c r="I89" s="74">
        <v>1</v>
      </c>
      <c r="J89" s="74">
        <v>1</v>
      </c>
    </row>
    <row r="90" spans="1:10" ht="13.5">
      <c r="A90" s="32" t="s">
        <v>1070</v>
      </c>
      <c r="B90" s="33" t="s">
        <v>1071</v>
      </c>
      <c r="C90" s="33" t="s">
        <v>50</v>
      </c>
      <c r="D90" s="34" t="s">
        <v>22</v>
      </c>
      <c r="E90" s="34"/>
      <c r="F90" s="34"/>
      <c r="G90" s="33" t="s">
        <v>1072</v>
      </c>
      <c r="H90" s="34"/>
      <c r="I90" s="33"/>
      <c r="J90" s="33"/>
    </row>
    <row r="91" spans="1:10" ht="13.5">
      <c r="A91" s="32" t="s">
        <v>1073</v>
      </c>
      <c r="B91" s="33" t="s">
        <v>855</v>
      </c>
      <c r="C91" s="33" t="s">
        <v>50</v>
      </c>
      <c r="D91" s="34"/>
      <c r="E91" s="34" t="s">
        <v>637</v>
      </c>
      <c r="F91" s="34"/>
      <c r="G91" s="33" t="s">
        <v>638</v>
      </c>
      <c r="H91" s="33"/>
      <c r="I91" s="33"/>
      <c r="J91" s="33"/>
    </row>
    <row r="92" spans="1:10" ht="13.5">
      <c r="A92" s="32" t="s">
        <v>1074</v>
      </c>
      <c r="B92" s="33" t="s">
        <v>1075</v>
      </c>
      <c r="C92" s="33" t="s">
        <v>535</v>
      </c>
      <c r="D92" s="34"/>
      <c r="E92" s="33"/>
      <c r="F92" s="34"/>
      <c r="G92" s="33" t="s">
        <v>1076</v>
      </c>
      <c r="H92" s="34"/>
      <c r="I92" s="34"/>
      <c r="J92" s="34"/>
    </row>
    <row r="93" spans="1:10" ht="13.5">
      <c r="A93" s="32" t="s">
        <v>1077</v>
      </c>
      <c r="B93" s="33" t="s">
        <v>262</v>
      </c>
      <c r="C93" s="33" t="s">
        <v>535</v>
      </c>
      <c r="D93" s="112"/>
      <c r="E93" s="112"/>
      <c r="F93" s="112"/>
      <c r="G93" s="76" t="s">
        <v>263</v>
      </c>
      <c r="H93" s="112"/>
      <c r="I93" s="113"/>
      <c r="J93" s="113"/>
    </row>
    <row r="94" spans="1:10" ht="13.5">
      <c r="A94" s="32" t="s">
        <v>1078</v>
      </c>
      <c r="B94" s="33" t="s">
        <v>1079</v>
      </c>
      <c r="C94" s="33" t="s">
        <v>535</v>
      </c>
      <c r="D94" s="112"/>
      <c r="E94" s="112"/>
      <c r="F94" s="113"/>
      <c r="G94" s="33" t="s">
        <v>1062</v>
      </c>
      <c r="H94" s="112"/>
      <c r="I94" s="113"/>
      <c r="J94" s="113"/>
    </row>
    <row r="95" spans="1:10" ht="13.5">
      <c r="A95" s="32" t="s">
        <v>1080</v>
      </c>
      <c r="B95" s="33" t="s">
        <v>1081</v>
      </c>
      <c r="C95" s="33" t="s">
        <v>259</v>
      </c>
      <c r="D95" s="112"/>
      <c r="E95" s="112"/>
      <c r="F95" s="104"/>
      <c r="G95" s="104" t="s">
        <v>1082</v>
      </c>
      <c r="H95" s="112"/>
      <c r="I95" s="113"/>
      <c r="J95" s="113"/>
    </row>
    <row r="96" spans="1:10" ht="13.9">
      <c r="A96" s="32" t="s">
        <v>1083</v>
      </c>
      <c r="B96" s="33" t="s">
        <v>1084</v>
      </c>
      <c r="C96" s="33" t="s">
        <v>215</v>
      </c>
      <c r="D96" s="43"/>
      <c r="E96" s="43"/>
      <c r="F96" s="104"/>
      <c r="G96" s="104" t="s">
        <v>1085</v>
      </c>
      <c r="H96" s="43"/>
      <c r="I96" s="44"/>
      <c r="J96" s="44"/>
    </row>
    <row r="97" spans="1:10" ht="13.9">
      <c r="A97" s="32" t="s">
        <v>1086</v>
      </c>
      <c r="B97" s="33" t="s">
        <v>1087</v>
      </c>
      <c r="C97" s="33" t="s">
        <v>163</v>
      </c>
      <c r="D97" s="43"/>
      <c r="E97" s="43"/>
      <c r="F97" s="104"/>
      <c r="G97" s="104" t="s">
        <v>1088</v>
      </c>
      <c r="H97" s="43"/>
      <c r="I97" s="44"/>
      <c r="J97" s="44"/>
    </row>
    <row r="98" spans="1:10" ht="13.5">
      <c r="A98" s="32" t="s">
        <v>1089</v>
      </c>
      <c r="B98" s="33" t="s">
        <v>1090</v>
      </c>
      <c r="C98" s="33" t="s">
        <v>669</v>
      </c>
      <c r="D98" s="112"/>
      <c r="E98" s="112"/>
      <c r="F98" s="113"/>
      <c r="G98" s="33" t="s">
        <v>1091</v>
      </c>
      <c r="H98" s="112"/>
      <c r="I98" s="113"/>
      <c r="J98" s="113"/>
    </row>
    <row r="99" spans="1:10" ht="13.5">
      <c r="A99" s="32" t="s">
        <v>1092</v>
      </c>
      <c r="B99" s="33" t="s">
        <v>1093</v>
      </c>
      <c r="C99" s="40" t="s">
        <v>163</v>
      </c>
      <c r="D99" s="33"/>
      <c r="E99" s="34"/>
      <c r="F99" s="34"/>
      <c r="G99" s="33" t="s">
        <v>1094</v>
      </c>
      <c r="H99" s="34"/>
      <c r="I99" s="33"/>
      <c r="J99" s="33"/>
    </row>
    <row r="100" spans="1:10" ht="13.5">
      <c r="A100" s="32" t="s">
        <v>1095</v>
      </c>
      <c r="B100" s="33" t="s">
        <v>1096</v>
      </c>
      <c r="C100" s="33" t="s">
        <v>50</v>
      </c>
      <c r="D100" s="34"/>
      <c r="E100" s="33"/>
      <c r="F100" s="34"/>
      <c r="G100" s="33" t="s">
        <v>1097</v>
      </c>
      <c r="H100" s="34"/>
      <c r="I100" s="33"/>
      <c r="J100" s="33"/>
    </row>
    <row r="101" spans="1:10" ht="13.5">
      <c r="A101" s="32" t="s">
        <v>1098</v>
      </c>
      <c r="B101" s="33" t="s">
        <v>268</v>
      </c>
      <c r="C101" s="33" t="s">
        <v>50</v>
      </c>
      <c r="D101" s="34"/>
      <c r="E101" s="34" t="s">
        <v>269</v>
      </c>
      <c r="F101" s="34"/>
      <c r="G101" s="33" t="s">
        <v>1099</v>
      </c>
      <c r="H101" s="34"/>
      <c r="I101" s="33"/>
      <c r="J101" s="33"/>
    </row>
    <row r="102" spans="1:10" ht="13.5">
      <c r="A102" s="32" t="s">
        <v>1100</v>
      </c>
      <c r="B102" s="33" t="s">
        <v>272</v>
      </c>
      <c r="C102" s="33" t="s">
        <v>50</v>
      </c>
      <c r="D102" s="34"/>
      <c r="E102" s="34" t="s">
        <v>273</v>
      </c>
      <c r="F102" s="34"/>
      <c r="G102" s="33" t="s">
        <v>354</v>
      </c>
      <c r="H102" s="34"/>
      <c r="I102" s="33"/>
      <c r="J102" s="33"/>
    </row>
    <row r="103" spans="1:10" ht="13.5">
      <c r="A103" s="32" t="s">
        <v>1101</v>
      </c>
      <c r="B103" s="33" t="s">
        <v>371</v>
      </c>
      <c r="C103" s="33" t="s">
        <v>1102</v>
      </c>
      <c r="D103" s="34"/>
      <c r="E103" s="34" t="s">
        <v>1103</v>
      </c>
      <c r="F103" s="34"/>
      <c r="G103" s="33" t="s">
        <v>260</v>
      </c>
      <c r="H103" s="34"/>
      <c r="I103" s="33"/>
      <c r="J103" s="33"/>
    </row>
    <row r="104" spans="1:10" ht="13.5">
      <c r="A104" s="32" t="s">
        <v>1104</v>
      </c>
      <c r="B104" s="33" t="s">
        <v>1105</v>
      </c>
      <c r="C104" s="33" t="s">
        <v>163</v>
      </c>
      <c r="D104" s="34"/>
      <c r="E104" s="34"/>
      <c r="F104" s="34"/>
      <c r="G104" s="33" t="s">
        <v>1106</v>
      </c>
      <c r="H104" s="33"/>
      <c r="I104" s="33"/>
      <c r="J104" s="33"/>
    </row>
    <row r="105" spans="1:10" ht="13.5">
      <c r="A105" s="32" t="s">
        <v>1107</v>
      </c>
      <c r="B105" s="33" t="s">
        <v>1108</v>
      </c>
      <c r="C105" s="33" t="s">
        <v>210</v>
      </c>
      <c r="D105" s="34"/>
      <c r="E105" s="34"/>
      <c r="F105" s="34"/>
      <c r="G105" s="33" t="s">
        <v>1109</v>
      </c>
      <c r="H105" s="34"/>
      <c r="I105" s="33"/>
      <c r="J105" s="33"/>
    </row>
    <row r="106" spans="1:10" ht="13.5">
      <c r="A106" s="32" t="s">
        <v>1110</v>
      </c>
      <c r="B106" s="33" t="s">
        <v>277</v>
      </c>
      <c r="C106" s="33" t="s">
        <v>210</v>
      </c>
      <c r="D106" s="34"/>
      <c r="E106" s="33"/>
      <c r="F106" s="34"/>
      <c r="G106" s="33" t="s">
        <v>278</v>
      </c>
      <c r="H106" s="34"/>
      <c r="I106" s="34"/>
      <c r="J106" s="34"/>
    </row>
    <row r="107" spans="1:10" ht="13.5">
      <c r="A107" s="32" t="s">
        <v>1111</v>
      </c>
      <c r="B107" s="33" t="s">
        <v>280</v>
      </c>
      <c r="C107" s="33" t="s">
        <v>210</v>
      </c>
      <c r="D107" s="112"/>
      <c r="E107" s="112"/>
      <c r="F107" s="113"/>
      <c r="G107" s="33" t="s">
        <v>281</v>
      </c>
      <c r="H107" s="34"/>
      <c r="I107" s="34"/>
      <c r="J107" s="34"/>
    </row>
    <row r="108" spans="1:10" ht="13.9">
      <c r="A108" s="29" t="s">
        <v>1112</v>
      </c>
      <c r="B108" s="74" t="s">
        <v>1113</v>
      </c>
      <c r="C108" s="75"/>
      <c r="D108" s="75"/>
      <c r="E108" s="75"/>
      <c r="F108" s="74" t="s">
        <v>30</v>
      </c>
      <c r="G108" s="74" t="s">
        <v>1114</v>
      </c>
      <c r="H108" s="74">
        <v>1</v>
      </c>
      <c r="I108" s="74">
        <v>1</v>
      </c>
      <c r="J108" s="74">
        <v>1</v>
      </c>
    </row>
    <row r="109" spans="1:10" ht="13.5">
      <c r="A109" s="32" t="s">
        <v>1115</v>
      </c>
      <c r="B109" s="33" t="s">
        <v>81</v>
      </c>
      <c r="C109" s="33" t="s">
        <v>50</v>
      </c>
      <c r="D109" s="33" t="s">
        <v>22</v>
      </c>
      <c r="E109" s="34"/>
      <c r="F109" s="34"/>
      <c r="G109" s="33" t="s">
        <v>1116</v>
      </c>
      <c r="H109" s="34"/>
      <c r="I109" s="33"/>
      <c r="J109" s="33"/>
    </row>
    <row r="110" spans="1:10" ht="13.5">
      <c r="A110" s="32" t="s">
        <v>1117</v>
      </c>
      <c r="B110" s="33" t="s">
        <v>855</v>
      </c>
      <c r="C110" s="33" t="s">
        <v>50</v>
      </c>
      <c r="D110" s="34"/>
      <c r="E110" s="33" t="s">
        <v>637</v>
      </c>
      <c r="F110" s="34"/>
      <c r="G110" s="33" t="s">
        <v>638</v>
      </c>
      <c r="H110" s="34"/>
      <c r="I110" s="33"/>
      <c r="J110" s="33"/>
    </row>
    <row r="111" spans="1:10" ht="13.5">
      <c r="A111" s="32" t="s">
        <v>1118</v>
      </c>
      <c r="B111" s="33" t="s">
        <v>111</v>
      </c>
      <c r="C111" s="33" t="s">
        <v>50</v>
      </c>
      <c r="D111" s="34"/>
      <c r="E111" s="34"/>
      <c r="F111" s="34"/>
      <c r="G111" s="33" t="s">
        <v>1119</v>
      </c>
      <c r="H111" s="34"/>
      <c r="I111" s="33"/>
      <c r="J111" s="33"/>
    </row>
    <row r="112" spans="1:10" ht="40.5">
      <c r="A112" s="32" t="s">
        <v>1120</v>
      </c>
      <c r="B112" s="33" t="s">
        <v>115</v>
      </c>
      <c r="C112" s="33" t="s">
        <v>50</v>
      </c>
      <c r="D112" s="34"/>
      <c r="E112" s="34" t="s">
        <v>116</v>
      </c>
      <c r="F112" s="34"/>
      <c r="G112" s="33" t="s">
        <v>117</v>
      </c>
      <c r="H112" s="34"/>
      <c r="I112" s="33"/>
      <c r="J112" s="33"/>
    </row>
    <row r="113" spans="1:10" ht="67.5">
      <c r="A113" s="32" t="s">
        <v>1121</v>
      </c>
      <c r="B113" s="33" t="s">
        <v>1019</v>
      </c>
      <c r="C113" s="33" t="s">
        <v>522</v>
      </c>
      <c r="D113" s="34"/>
      <c r="E113" s="34"/>
      <c r="F113" s="34" t="s">
        <v>1020</v>
      </c>
      <c r="G113" s="33" t="s">
        <v>94</v>
      </c>
      <c r="H113" s="34"/>
      <c r="I113" s="33"/>
      <c r="J113" s="33"/>
    </row>
    <row r="114" spans="1:10" ht="67.5">
      <c r="A114" s="32" t="s">
        <v>1122</v>
      </c>
      <c r="B114" s="33" t="s">
        <v>1022</v>
      </c>
      <c r="C114" s="33" t="s">
        <v>522</v>
      </c>
      <c r="D114" s="34"/>
      <c r="E114" s="33"/>
      <c r="F114" s="34" t="s">
        <v>1020</v>
      </c>
      <c r="G114" s="33" t="s">
        <v>98</v>
      </c>
      <c r="H114" s="34"/>
      <c r="I114" s="34"/>
      <c r="J114" s="34"/>
    </row>
    <row r="115" spans="1:10" ht="67.5">
      <c r="A115" s="32" t="s">
        <v>1123</v>
      </c>
      <c r="B115" s="33" t="s">
        <v>1024</v>
      </c>
      <c r="C115" s="33" t="s">
        <v>522</v>
      </c>
      <c r="D115" s="34"/>
      <c r="E115" s="33"/>
      <c r="F115" s="34" t="s">
        <v>1020</v>
      </c>
      <c r="G115" s="33" t="s">
        <v>102</v>
      </c>
      <c r="H115" s="34"/>
      <c r="I115" s="34"/>
      <c r="J115" s="34"/>
    </row>
    <row r="116" spans="1:10" ht="67.5">
      <c r="A116" s="32" t="s">
        <v>1124</v>
      </c>
      <c r="B116" s="33" t="s">
        <v>1026</v>
      </c>
      <c r="C116" s="33" t="s">
        <v>522</v>
      </c>
      <c r="D116" s="33"/>
      <c r="E116" s="34"/>
      <c r="F116" s="34" t="s">
        <v>1020</v>
      </c>
      <c r="G116" s="33" t="s">
        <v>105</v>
      </c>
      <c r="H116" s="34"/>
      <c r="I116" s="33"/>
      <c r="J116" s="33"/>
    </row>
    <row r="117" spans="1:10" ht="67.5">
      <c r="A117" s="32" t="s">
        <v>1125</v>
      </c>
      <c r="B117" s="33" t="s">
        <v>1126</v>
      </c>
      <c r="C117" s="33" t="s">
        <v>522</v>
      </c>
      <c r="D117" s="34"/>
      <c r="E117" s="33"/>
      <c r="F117" s="34" t="s">
        <v>1020</v>
      </c>
      <c r="G117" s="33" t="s">
        <v>109</v>
      </c>
      <c r="H117" s="34"/>
      <c r="I117" s="33"/>
      <c r="J117" s="33"/>
    </row>
    <row r="118" spans="1:10" ht="13.5">
      <c r="A118" s="32" t="s">
        <v>1127</v>
      </c>
      <c r="B118" s="33" t="s">
        <v>1035</v>
      </c>
      <c r="C118" s="33" t="s">
        <v>535</v>
      </c>
      <c r="D118" s="34"/>
      <c r="E118" s="34"/>
      <c r="F118" s="34"/>
      <c r="G118" s="33" t="s">
        <v>1128</v>
      </c>
      <c r="H118" s="34"/>
      <c r="I118" s="33"/>
      <c r="J118" s="33"/>
    </row>
    <row r="119" spans="1:10" ht="13.5">
      <c r="A119" s="32" t="s">
        <v>1129</v>
      </c>
      <c r="B119" s="33" t="s">
        <v>42</v>
      </c>
      <c r="C119" s="33" t="s">
        <v>50</v>
      </c>
      <c r="D119" s="34"/>
      <c r="E119" s="34"/>
      <c r="F119" s="34"/>
      <c r="G119" s="33" t="s">
        <v>43</v>
      </c>
      <c r="H119" s="34"/>
      <c r="I119" s="33"/>
      <c r="J119" s="33"/>
    </row>
    <row r="120" spans="1:10" ht="13.5">
      <c r="A120" s="81" t="s">
        <v>1130</v>
      </c>
      <c r="B120" s="82" t="s">
        <v>127</v>
      </c>
      <c r="C120" s="82" t="s">
        <v>128</v>
      </c>
      <c r="D120" s="108"/>
      <c r="E120" s="108"/>
      <c r="F120" s="108"/>
      <c r="G120" s="82" t="s">
        <v>129</v>
      </c>
      <c r="H120" s="108"/>
      <c r="I120" s="82"/>
      <c r="J120" s="82"/>
    </row>
    <row r="121" spans="1:10" ht="13.9">
      <c r="A121" s="29" t="s">
        <v>1131</v>
      </c>
      <c r="B121" s="74" t="s">
        <v>1132</v>
      </c>
      <c r="C121" s="75"/>
      <c r="D121" s="75"/>
      <c r="E121" s="75"/>
      <c r="F121" s="74" t="s">
        <v>30</v>
      </c>
      <c r="G121" s="74" t="s">
        <v>1133</v>
      </c>
      <c r="H121" s="74">
        <v>1</v>
      </c>
      <c r="I121" s="74">
        <v>1</v>
      </c>
      <c r="J121" s="74">
        <v>1</v>
      </c>
    </row>
    <row r="122" spans="1:10" ht="13.5">
      <c r="A122" s="32" t="s">
        <v>1134</v>
      </c>
      <c r="B122" s="33" t="s">
        <v>1135</v>
      </c>
      <c r="C122" s="33" t="s">
        <v>50</v>
      </c>
      <c r="D122" s="33" t="s">
        <v>22</v>
      </c>
      <c r="E122" s="34"/>
      <c r="F122" s="34"/>
      <c r="G122" s="33" t="s">
        <v>1136</v>
      </c>
      <c r="H122" s="34"/>
      <c r="I122" s="33"/>
      <c r="J122" s="33"/>
    </row>
    <row r="123" spans="1:10" ht="13.5">
      <c r="A123" s="32" t="s">
        <v>1137</v>
      </c>
      <c r="B123" s="33" t="s">
        <v>855</v>
      </c>
      <c r="C123" s="33" t="s">
        <v>50</v>
      </c>
      <c r="D123" s="33"/>
      <c r="E123" s="34" t="s">
        <v>637</v>
      </c>
      <c r="F123" s="34"/>
      <c r="G123" s="33" t="s">
        <v>638</v>
      </c>
      <c r="H123" s="34"/>
      <c r="I123" s="33"/>
      <c r="J123" s="33"/>
    </row>
    <row r="124" spans="1:10" ht="13.5">
      <c r="A124" s="32" t="s">
        <v>1138</v>
      </c>
      <c r="B124" s="33" t="s">
        <v>1139</v>
      </c>
      <c r="C124" s="33" t="s">
        <v>456</v>
      </c>
      <c r="D124" s="34"/>
      <c r="E124" s="33"/>
      <c r="F124" s="34" t="s">
        <v>1140</v>
      </c>
      <c r="G124" s="33" t="s">
        <v>1141</v>
      </c>
      <c r="H124" s="34"/>
      <c r="I124" s="33"/>
      <c r="J124" s="33"/>
    </row>
    <row r="125" spans="1:10" ht="13.5">
      <c r="A125" s="32" t="s">
        <v>1142</v>
      </c>
      <c r="B125" s="33" t="s">
        <v>1143</v>
      </c>
      <c r="C125" s="33" t="s">
        <v>50</v>
      </c>
      <c r="D125" s="34"/>
      <c r="E125" s="34"/>
      <c r="F125" s="34"/>
      <c r="G125" s="33" t="s">
        <v>1144</v>
      </c>
      <c r="H125" s="34"/>
      <c r="I125" s="33"/>
      <c r="J125" s="33"/>
    </row>
    <row r="126" spans="1:10" ht="13.5">
      <c r="A126" s="32" t="s">
        <v>1145</v>
      </c>
      <c r="B126" s="33" t="s">
        <v>1146</v>
      </c>
      <c r="C126" s="33" t="s">
        <v>669</v>
      </c>
      <c r="D126" s="34"/>
      <c r="E126" s="34"/>
      <c r="F126" s="34"/>
      <c r="G126" s="33" t="s">
        <v>1147</v>
      </c>
      <c r="H126" s="34"/>
      <c r="I126" s="33"/>
      <c r="J126" s="33"/>
    </row>
    <row r="127" spans="1:10" ht="13.5">
      <c r="A127" s="32" t="s">
        <v>1148</v>
      </c>
      <c r="B127" s="33" t="s">
        <v>1149</v>
      </c>
      <c r="C127" s="33" t="s">
        <v>535</v>
      </c>
      <c r="D127" s="34"/>
      <c r="E127" s="33"/>
      <c r="F127" s="34"/>
      <c r="G127" s="33" t="s">
        <v>1150</v>
      </c>
      <c r="H127" s="34"/>
      <c r="I127" s="33"/>
      <c r="J127" s="33"/>
    </row>
    <row r="128" spans="1:10" ht="13.5">
      <c r="A128" s="32" t="s">
        <v>1151</v>
      </c>
      <c r="B128" s="33" t="s">
        <v>1152</v>
      </c>
      <c r="C128" s="33" t="s">
        <v>535</v>
      </c>
      <c r="D128" s="34"/>
      <c r="E128" s="34"/>
      <c r="F128" s="34"/>
      <c r="G128" s="33" t="s">
        <v>1153</v>
      </c>
      <c r="H128" s="34"/>
      <c r="I128" s="33"/>
      <c r="J128" s="33"/>
    </row>
    <row r="129" spans="1:10" ht="27">
      <c r="A129" s="32" t="s">
        <v>1154</v>
      </c>
      <c r="B129" s="33" t="s">
        <v>1155</v>
      </c>
      <c r="C129" s="33" t="s">
        <v>50</v>
      </c>
      <c r="D129" s="34"/>
      <c r="E129" s="33"/>
      <c r="F129" s="34" t="s">
        <v>1156</v>
      </c>
      <c r="G129" s="33" t="s">
        <v>1157</v>
      </c>
      <c r="H129" s="33"/>
      <c r="I129" s="34"/>
      <c r="J129" s="34"/>
    </row>
    <row r="130" spans="1:10" ht="13.5">
      <c r="A130" s="32" t="s">
        <v>1158</v>
      </c>
      <c r="B130" s="33" t="s">
        <v>1159</v>
      </c>
      <c r="C130" s="76" t="s">
        <v>50</v>
      </c>
      <c r="D130" s="112"/>
      <c r="E130" s="112"/>
      <c r="F130" s="112" t="s">
        <v>1160</v>
      </c>
      <c r="G130" s="76" t="s">
        <v>1161</v>
      </c>
      <c r="H130" s="112"/>
      <c r="I130" s="113"/>
      <c r="J130" s="113"/>
    </row>
    <row r="131" spans="1:10" ht="13.5">
      <c r="A131" s="32" t="s">
        <v>1162</v>
      </c>
      <c r="B131" s="33" t="s">
        <v>42</v>
      </c>
      <c r="C131" s="33" t="s">
        <v>50</v>
      </c>
      <c r="D131" s="34"/>
      <c r="E131" s="33"/>
      <c r="F131" s="34"/>
      <c r="G131" s="33" t="s">
        <v>43</v>
      </c>
      <c r="H131" s="33"/>
      <c r="I131" s="34"/>
      <c r="J131" s="34"/>
    </row>
    <row r="132" spans="1:10" ht="13.5">
      <c r="A132" s="32" t="s">
        <v>1163</v>
      </c>
      <c r="B132" s="33" t="s">
        <v>971</v>
      </c>
      <c r="C132" s="76" t="s">
        <v>50</v>
      </c>
      <c r="D132" s="112"/>
      <c r="E132" s="33"/>
      <c r="F132" s="112"/>
      <c r="G132" s="76" t="s">
        <v>1164</v>
      </c>
      <c r="H132" s="112"/>
      <c r="I132" s="113"/>
      <c r="J132" s="113"/>
    </row>
    <row r="133" spans="1:10" ht="13.5">
      <c r="A133" s="32" t="s">
        <v>1165</v>
      </c>
      <c r="B133" s="33" t="s">
        <v>991</v>
      </c>
      <c r="C133" s="76" t="s">
        <v>50</v>
      </c>
      <c r="D133" s="112"/>
      <c r="E133" s="112" t="s">
        <v>72</v>
      </c>
      <c r="F133" s="112"/>
      <c r="G133" s="76" t="s">
        <v>1166</v>
      </c>
      <c r="H133" s="112"/>
      <c r="I133" s="113"/>
      <c r="J133" s="113"/>
    </row>
    <row r="134" spans="1:10" ht="13.5">
      <c r="A134" s="32" t="s">
        <v>1167</v>
      </c>
      <c r="B134" s="33" t="s">
        <v>1003</v>
      </c>
      <c r="C134" s="33" t="s">
        <v>942</v>
      </c>
      <c r="D134" s="33"/>
      <c r="E134" s="34"/>
      <c r="F134" s="34"/>
      <c r="G134" s="33" t="s">
        <v>801</v>
      </c>
      <c r="H134" s="34"/>
      <c r="I134" s="33"/>
      <c r="J134" s="33"/>
    </row>
    <row r="135" spans="1:10" ht="13.5">
      <c r="A135" s="81" t="s">
        <v>1168</v>
      </c>
      <c r="B135" s="82" t="s">
        <v>1169</v>
      </c>
      <c r="C135" s="82"/>
      <c r="D135" s="108"/>
      <c r="E135" s="82"/>
      <c r="F135" s="108"/>
      <c r="G135" s="82" t="s">
        <v>1170</v>
      </c>
      <c r="H135" s="108"/>
      <c r="I135" s="82"/>
      <c r="J135" s="82"/>
    </row>
    <row r="136" spans="1:10" ht="13.9">
      <c r="A136" s="29" t="s">
        <v>1171</v>
      </c>
      <c r="B136" s="74" t="s">
        <v>1172</v>
      </c>
      <c r="C136" s="75"/>
      <c r="D136" s="75"/>
      <c r="E136" s="75"/>
      <c r="F136" s="74" t="s">
        <v>30</v>
      </c>
      <c r="G136" s="74" t="s">
        <v>1173</v>
      </c>
      <c r="H136" s="74">
        <v>1</v>
      </c>
      <c r="I136" s="74">
        <v>1</v>
      </c>
      <c r="J136" s="74">
        <v>1</v>
      </c>
    </row>
    <row r="137" spans="1:10" ht="13.5">
      <c r="A137" s="32" t="s">
        <v>1174</v>
      </c>
      <c r="B137" s="33" t="s">
        <v>351</v>
      </c>
      <c r="C137" s="33" t="s">
        <v>50</v>
      </c>
      <c r="D137" s="34" t="s">
        <v>22</v>
      </c>
      <c r="E137" s="34"/>
      <c r="F137" s="34"/>
      <c r="G137" s="33" t="s">
        <v>1175</v>
      </c>
      <c r="H137" s="34"/>
      <c r="I137" s="33"/>
      <c r="J137" s="33"/>
    </row>
    <row r="138" spans="1:10" ht="13.5">
      <c r="A138" s="32" t="s">
        <v>1176</v>
      </c>
      <c r="B138" s="33" t="s">
        <v>855</v>
      </c>
      <c r="C138" s="33" t="s">
        <v>50</v>
      </c>
      <c r="D138" s="34"/>
      <c r="E138" s="34" t="s">
        <v>637</v>
      </c>
      <c r="F138" s="34"/>
      <c r="G138" s="33" t="s">
        <v>638</v>
      </c>
      <c r="H138" s="34"/>
      <c r="I138" s="33"/>
      <c r="J138" s="33"/>
    </row>
    <row r="139" spans="1:10" ht="13.5">
      <c r="A139" s="32" t="s">
        <v>1177</v>
      </c>
      <c r="B139" s="33" t="s">
        <v>1178</v>
      </c>
      <c r="C139" s="33" t="s">
        <v>50</v>
      </c>
      <c r="D139" s="34"/>
      <c r="E139" s="34" t="s">
        <v>648</v>
      </c>
      <c r="F139" s="33"/>
      <c r="G139" s="33" t="s">
        <v>1179</v>
      </c>
      <c r="H139" s="34"/>
      <c r="I139" s="33"/>
      <c r="J139" s="33"/>
    </row>
    <row r="140" spans="1:10" ht="13.5">
      <c r="A140" s="32" t="s">
        <v>1180</v>
      </c>
      <c r="B140" s="33" t="s">
        <v>1181</v>
      </c>
      <c r="C140" s="33" t="s">
        <v>59</v>
      </c>
      <c r="D140" s="34"/>
      <c r="E140" s="33"/>
      <c r="F140" s="34"/>
      <c r="G140" s="33" t="s">
        <v>722</v>
      </c>
      <c r="H140" s="33"/>
      <c r="I140" s="34"/>
      <c r="J140" s="34"/>
    </row>
    <row r="141" spans="1:10" ht="13.5">
      <c r="A141" s="32" t="s">
        <v>1182</v>
      </c>
      <c r="B141" s="33" t="s">
        <v>1183</v>
      </c>
      <c r="C141" s="33" t="s">
        <v>435</v>
      </c>
      <c r="D141" s="34"/>
      <c r="E141" s="34"/>
      <c r="F141" s="33"/>
      <c r="G141" s="33" t="s">
        <v>1184</v>
      </c>
      <c r="H141" s="34"/>
      <c r="I141" s="33"/>
      <c r="J141" s="33"/>
    </row>
    <row r="142" spans="1:10" ht="13.5">
      <c r="A142" s="32" t="s">
        <v>1185</v>
      </c>
      <c r="B142" s="33" t="s">
        <v>1186</v>
      </c>
      <c r="C142" s="33" t="s">
        <v>59</v>
      </c>
      <c r="D142" s="34"/>
      <c r="E142" s="34"/>
      <c r="F142" s="33"/>
      <c r="G142" s="33" t="s">
        <v>1187</v>
      </c>
      <c r="H142" s="34"/>
      <c r="I142" s="33"/>
      <c r="J142" s="33"/>
    </row>
    <row r="143" spans="1:10" ht="13.5">
      <c r="A143" s="32" t="s">
        <v>1188</v>
      </c>
      <c r="B143" s="33" t="s">
        <v>1189</v>
      </c>
      <c r="C143" s="33" t="s">
        <v>1061</v>
      </c>
      <c r="D143" s="34"/>
      <c r="E143" s="34"/>
      <c r="F143" s="33"/>
      <c r="G143" s="33" t="s">
        <v>666</v>
      </c>
      <c r="H143" s="34"/>
      <c r="I143" s="33"/>
      <c r="J143" s="33"/>
    </row>
    <row r="144" spans="1:10" ht="13.5">
      <c r="A144" s="32" t="s">
        <v>1190</v>
      </c>
      <c r="B144" s="33" t="s">
        <v>1191</v>
      </c>
      <c r="C144" s="33" t="s">
        <v>50</v>
      </c>
      <c r="D144" s="34"/>
      <c r="E144" s="34" t="s">
        <v>72</v>
      </c>
      <c r="F144" s="33"/>
      <c r="G144" s="33" t="s">
        <v>73</v>
      </c>
      <c r="H144" s="34"/>
      <c r="I144" s="33"/>
      <c r="J144" s="33"/>
    </row>
    <row r="145" spans="1:10" ht="13.5">
      <c r="A145" s="32" t="s">
        <v>1192</v>
      </c>
      <c r="B145" s="33" t="s">
        <v>1193</v>
      </c>
      <c r="C145" s="33" t="s">
        <v>942</v>
      </c>
      <c r="D145" s="34"/>
      <c r="E145" s="34"/>
      <c r="F145" s="33"/>
      <c r="G145" s="33" t="s">
        <v>943</v>
      </c>
      <c r="H145" s="34"/>
      <c r="I145" s="33"/>
      <c r="J145" s="33"/>
    </row>
    <row r="146" spans="1:10" ht="13.9">
      <c r="A146" s="29" t="s">
        <v>1194</v>
      </c>
      <c r="B146" s="74" t="s">
        <v>1195</v>
      </c>
      <c r="C146" s="75"/>
      <c r="D146" s="75"/>
      <c r="E146" s="75"/>
      <c r="F146" s="74" t="s">
        <v>30</v>
      </c>
      <c r="G146" s="74" t="s">
        <v>1196</v>
      </c>
      <c r="H146" s="74">
        <v>1</v>
      </c>
      <c r="I146" s="74">
        <v>1</v>
      </c>
      <c r="J146" s="74">
        <v>1</v>
      </c>
    </row>
    <row r="147" spans="1:10" ht="13.9">
      <c r="A147" s="32" t="s">
        <v>1197</v>
      </c>
      <c r="B147" s="45" t="s">
        <v>81</v>
      </c>
      <c r="C147" s="33" t="s">
        <v>50</v>
      </c>
      <c r="D147" s="43" t="s">
        <v>22</v>
      </c>
      <c r="E147" s="43"/>
      <c r="F147" s="43"/>
      <c r="G147" s="33" t="s">
        <v>352</v>
      </c>
      <c r="H147" s="43"/>
      <c r="I147" s="43"/>
      <c r="J147" s="43"/>
    </row>
    <row r="148" spans="1:10" ht="40.5">
      <c r="A148" s="32" t="s">
        <v>1198</v>
      </c>
      <c r="B148" s="33" t="s">
        <v>1071</v>
      </c>
      <c r="C148" s="33" t="s">
        <v>50</v>
      </c>
      <c r="D148" s="33"/>
      <c r="E148" s="34" t="s">
        <v>1199</v>
      </c>
      <c r="F148" s="34"/>
      <c r="G148" s="33" t="s">
        <v>1200</v>
      </c>
      <c r="H148" s="34"/>
      <c r="I148" s="33"/>
      <c r="J148" s="33"/>
    </row>
    <row r="149" spans="1:10" ht="13.5">
      <c r="A149" s="32" t="s">
        <v>1201</v>
      </c>
      <c r="B149" s="33" t="s">
        <v>336</v>
      </c>
      <c r="C149" s="33" t="s">
        <v>522</v>
      </c>
      <c r="D149" s="33"/>
      <c r="E149" s="34"/>
      <c r="F149" s="34"/>
      <c r="G149" s="33" t="s">
        <v>1202</v>
      </c>
      <c r="H149" s="34"/>
      <c r="I149" s="33"/>
      <c r="J149" s="33"/>
    </row>
    <row r="150" spans="1:10" ht="13.5">
      <c r="A150" s="32" t="s">
        <v>1203</v>
      </c>
      <c r="B150" s="33" t="s">
        <v>1204</v>
      </c>
      <c r="C150" s="33" t="s">
        <v>535</v>
      </c>
      <c r="D150" s="34"/>
      <c r="E150" s="33"/>
      <c r="F150" s="34"/>
      <c r="G150" s="33" t="s">
        <v>1205</v>
      </c>
      <c r="H150" s="34"/>
      <c r="I150" s="33"/>
      <c r="J150" s="33"/>
    </row>
    <row r="151" spans="1:10" ht="27">
      <c r="A151" s="32" t="s">
        <v>1206</v>
      </c>
      <c r="B151" s="33" t="s">
        <v>1207</v>
      </c>
      <c r="C151" s="33" t="s">
        <v>50</v>
      </c>
      <c r="D151" s="34"/>
      <c r="E151" s="34" t="s">
        <v>1208</v>
      </c>
      <c r="F151" s="34"/>
      <c r="G151" s="33" t="s">
        <v>1209</v>
      </c>
      <c r="H151" s="34"/>
      <c r="I151" s="33"/>
      <c r="J151" s="33"/>
    </row>
    <row r="152" spans="1:10" ht="27.75">
      <c r="A152" s="32" t="s">
        <v>1210</v>
      </c>
      <c r="B152" s="45" t="s">
        <v>330</v>
      </c>
      <c r="C152" s="33" t="s">
        <v>669</v>
      </c>
      <c r="D152" s="43"/>
      <c r="E152" s="33"/>
      <c r="F152" s="43" t="s">
        <v>1211</v>
      </c>
      <c r="G152" s="33" t="s">
        <v>1055</v>
      </c>
      <c r="H152" s="112"/>
      <c r="I152" s="112"/>
      <c r="J152" s="112"/>
    </row>
    <row r="153" spans="1:10" ht="13.5">
      <c r="A153" s="32" t="s">
        <v>1212</v>
      </c>
      <c r="B153" s="98" t="s">
        <v>317</v>
      </c>
      <c r="C153" s="98" t="s">
        <v>669</v>
      </c>
      <c r="D153" s="98"/>
      <c r="E153" s="98"/>
      <c r="F153" s="98" t="s">
        <v>1211</v>
      </c>
      <c r="G153" s="76" t="s">
        <v>1058</v>
      </c>
      <c r="H153" s="112"/>
      <c r="I153" s="112"/>
      <c r="J153" s="112"/>
    </row>
    <row r="154" spans="1:10" ht="13.5">
      <c r="A154" s="32" t="s">
        <v>1213</v>
      </c>
      <c r="B154" s="98" t="s">
        <v>330</v>
      </c>
      <c r="C154" s="98" t="s">
        <v>210</v>
      </c>
      <c r="D154" s="98"/>
      <c r="E154" s="98"/>
      <c r="F154" s="98" t="s">
        <v>1214</v>
      </c>
      <c r="G154" s="76" t="s">
        <v>1215</v>
      </c>
      <c r="H154" s="112"/>
      <c r="I154" s="112"/>
      <c r="J154" s="112"/>
    </row>
    <row r="155" spans="1:10" ht="13.5">
      <c r="A155" s="32" t="s">
        <v>1216</v>
      </c>
      <c r="B155" s="98" t="s">
        <v>317</v>
      </c>
      <c r="C155" s="98" t="s">
        <v>210</v>
      </c>
      <c r="D155" s="98"/>
      <c r="E155" s="98"/>
      <c r="F155" s="98" t="s">
        <v>1214</v>
      </c>
      <c r="G155" s="76" t="s">
        <v>1217</v>
      </c>
      <c r="H155" s="112"/>
      <c r="I155" s="112"/>
      <c r="J155" s="112"/>
    </row>
    <row r="156" spans="1:10" ht="13.5">
      <c r="A156" s="32" t="s">
        <v>1218</v>
      </c>
      <c r="B156" s="114" t="s">
        <v>42</v>
      </c>
      <c r="C156" s="114" t="s">
        <v>50</v>
      </c>
      <c r="D156" s="114"/>
      <c r="E156" s="112"/>
      <c r="F156" s="112"/>
      <c r="G156" s="114" t="s">
        <v>43</v>
      </c>
      <c r="H156" s="112"/>
      <c r="I156" s="112"/>
      <c r="J156" s="112"/>
    </row>
    <row r="157" spans="1:10" ht="27">
      <c r="A157" s="32" t="s">
        <v>1219</v>
      </c>
      <c r="B157" s="114" t="s">
        <v>1220</v>
      </c>
      <c r="C157" s="114" t="s">
        <v>942</v>
      </c>
      <c r="D157" s="112"/>
      <c r="E157" s="114"/>
      <c r="F157" s="112"/>
      <c r="G157" s="114" t="s">
        <v>1221</v>
      </c>
      <c r="H157" s="112"/>
      <c r="I157" s="112"/>
      <c r="J157" s="112"/>
    </row>
    <row r="158" spans="1:10" ht="13.5">
      <c r="A158" s="32" t="s">
        <v>1222</v>
      </c>
      <c r="B158" s="114" t="s">
        <v>1223</v>
      </c>
      <c r="C158" s="114" t="s">
        <v>942</v>
      </c>
      <c r="D158" s="112"/>
      <c r="E158" s="112"/>
      <c r="F158" s="112"/>
      <c r="G158" s="114" t="s">
        <v>1224</v>
      </c>
      <c r="H158" s="112"/>
      <c r="I158" s="112"/>
      <c r="J158" s="112"/>
    </row>
    <row r="159" spans="1:10" ht="13.9">
      <c r="A159" s="29" t="s">
        <v>1225</v>
      </c>
      <c r="B159" s="74" t="s">
        <v>1226</v>
      </c>
      <c r="C159" s="75"/>
      <c r="D159" s="75"/>
      <c r="E159" s="75"/>
      <c r="F159" s="74" t="s">
        <v>30</v>
      </c>
      <c r="G159" s="74" t="s">
        <v>1227</v>
      </c>
      <c r="H159" s="74">
        <v>1</v>
      </c>
      <c r="I159" s="74">
        <v>1</v>
      </c>
      <c r="J159" s="74">
        <v>1</v>
      </c>
    </row>
    <row r="160" spans="1:10" ht="13.5">
      <c r="A160" s="32" t="s">
        <v>1228</v>
      </c>
      <c r="B160" s="114" t="s">
        <v>1229</v>
      </c>
      <c r="C160" s="115" t="s">
        <v>50</v>
      </c>
      <c r="D160" s="114" t="s">
        <v>22</v>
      </c>
      <c r="E160" s="114"/>
      <c r="F160" s="112"/>
      <c r="G160" s="114" t="s">
        <v>352</v>
      </c>
      <c r="H160" s="112"/>
      <c r="I160" s="112"/>
      <c r="J160" s="112"/>
    </row>
    <row r="161" spans="1:10" ht="13.5">
      <c r="A161" s="32" t="s">
        <v>1230</v>
      </c>
      <c r="B161" s="114" t="s">
        <v>1231</v>
      </c>
      <c r="C161" s="115" t="s">
        <v>50</v>
      </c>
      <c r="D161" s="114"/>
      <c r="E161" s="112"/>
      <c r="F161" s="112"/>
      <c r="G161" s="114" t="s">
        <v>1232</v>
      </c>
      <c r="H161" s="112"/>
      <c r="I161" s="112"/>
      <c r="J161" s="112"/>
    </row>
    <row r="162" spans="1:10" ht="13.5">
      <c r="A162" s="32" t="s">
        <v>1233</v>
      </c>
      <c r="B162" s="114" t="s">
        <v>855</v>
      </c>
      <c r="C162" s="115" t="s">
        <v>50</v>
      </c>
      <c r="D162" s="114"/>
      <c r="E162" s="114" t="s">
        <v>637</v>
      </c>
      <c r="F162" s="112"/>
      <c r="G162" s="114" t="s">
        <v>638</v>
      </c>
      <c r="H162" s="112"/>
      <c r="I162" s="112"/>
      <c r="J162" s="112"/>
    </row>
    <row r="163" spans="1:10" ht="13.5">
      <c r="A163" s="32" t="s">
        <v>1234</v>
      </c>
      <c r="B163" s="114" t="s">
        <v>1235</v>
      </c>
      <c r="C163" s="115" t="s">
        <v>535</v>
      </c>
      <c r="D163" s="114"/>
      <c r="E163" s="112"/>
      <c r="F163" s="112"/>
      <c r="G163" s="114" t="s">
        <v>989</v>
      </c>
      <c r="H163" s="112"/>
      <c r="I163" s="112"/>
      <c r="J163" s="112"/>
    </row>
    <row r="164" spans="1:10" ht="13.5">
      <c r="A164" s="32" t="s">
        <v>1236</v>
      </c>
      <c r="B164" s="114" t="s">
        <v>1237</v>
      </c>
      <c r="C164" s="114" t="s">
        <v>50</v>
      </c>
      <c r="D164" s="114"/>
      <c r="E164" s="112" t="s">
        <v>1238</v>
      </c>
      <c r="F164" s="112"/>
      <c r="G164" s="114" t="s">
        <v>1239</v>
      </c>
      <c r="H164" s="112"/>
      <c r="I164" s="112"/>
      <c r="J164" s="112"/>
    </row>
    <row r="165" spans="1:10" ht="13.5">
      <c r="A165" s="32" t="s">
        <v>1240</v>
      </c>
      <c r="B165" s="114" t="s">
        <v>1241</v>
      </c>
      <c r="C165" s="114" t="s">
        <v>50</v>
      </c>
      <c r="D165" s="112"/>
      <c r="E165" s="114"/>
      <c r="F165" s="112"/>
      <c r="G165" s="114" t="s">
        <v>1242</v>
      </c>
      <c r="H165" s="112"/>
      <c r="I165" s="112"/>
      <c r="J165" s="112"/>
    </row>
    <row r="166" spans="1:10" ht="13.5">
      <c r="A166" s="32" t="s">
        <v>1243</v>
      </c>
      <c r="B166" s="114" t="s">
        <v>1244</v>
      </c>
      <c r="C166" s="114" t="s">
        <v>522</v>
      </c>
      <c r="D166" s="112"/>
      <c r="E166" s="112"/>
      <c r="F166" s="112"/>
      <c r="G166" s="114" t="s">
        <v>858</v>
      </c>
      <c r="H166" s="112"/>
      <c r="I166" s="112"/>
      <c r="J166" s="112"/>
    </row>
    <row r="167" spans="1:10" ht="13.5">
      <c r="A167" s="32" t="s">
        <v>1245</v>
      </c>
      <c r="B167" s="114" t="s">
        <v>1246</v>
      </c>
      <c r="C167" s="114" t="s">
        <v>669</v>
      </c>
      <c r="D167" s="112"/>
      <c r="E167" s="112"/>
      <c r="F167" s="112"/>
      <c r="G167" s="114" t="s">
        <v>995</v>
      </c>
      <c r="H167" s="112"/>
      <c r="I167" s="112"/>
      <c r="J167" s="112"/>
    </row>
    <row r="168" spans="1:10" ht="13.5">
      <c r="A168" s="32" t="s">
        <v>1247</v>
      </c>
      <c r="B168" s="116" t="s">
        <v>1248</v>
      </c>
      <c r="C168" s="116" t="s">
        <v>50</v>
      </c>
      <c r="D168" s="117"/>
      <c r="E168" s="116" t="s">
        <v>1249</v>
      </c>
      <c r="F168" s="117"/>
      <c r="G168" s="116" t="s">
        <v>1250</v>
      </c>
      <c r="H168" s="117"/>
      <c r="I168" s="116"/>
      <c r="J168" s="118"/>
    </row>
    <row r="169" spans="1:10" ht="13.5">
      <c r="A169" s="32" t="s">
        <v>1251</v>
      </c>
      <c r="B169" s="33" t="s">
        <v>42</v>
      </c>
      <c r="C169" s="33" t="s">
        <v>50</v>
      </c>
      <c r="D169" s="34"/>
      <c r="E169" s="34"/>
      <c r="F169" s="34"/>
      <c r="G169" s="33" t="s">
        <v>43</v>
      </c>
      <c r="H169" s="34"/>
      <c r="I169" s="33"/>
      <c r="J169" s="34"/>
    </row>
    <row r="170" spans="1:10" ht="13.5">
      <c r="A170" s="81" t="s">
        <v>1252</v>
      </c>
      <c r="B170" s="87" t="s">
        <v>1253</v>
      </c>
      <c r="C170" s="87" t="s">
        <v>50</v>
      </c>
      <c r="D170" s="119"/>
      <c r="E170" s="89" t="s">
        <v>1254</v>
      </c>
      <c r="F170" s="119"/>
      <c r="G170" s="120" t="s">
        <v>1255</v>
      </c>
      <c r="H170" s="108"/>
      <c r="I170" s="82"/>
      <c r="J170" s="108"/>
    </row>
    <row r="171" spans="1:10" ht="13.9">
      <c r="A171" s="29" t="s">
        <v>1256</v>
      </c>
      <c r="B171" s="74" t="s">
        <v>1257</v>
      </c>
      <c r="C171" s="75"/>
      <c r="D171" s="75"/>
      <c r="E171" s="75"/>
      <c r="F171" s="74" t="s">
        <v>30</v>
      </c>
      <c r="G171" s="74" t="s">
        <v>1258</v>
      </c>
      <c r="H171" s="74"/>
      <c r="I171" s="74">
        <v>1</v>
      </c>
      <c r="J171" s="74">
        <v>1</v>
      </c>
    </row>
    <row r="172" spans="1:10" ht="13.5">
      <c r="A172" s="32" t="s">
        <v>1259</v>
      </c>
      <c r="B172" s="116" t="s">
        <v>1260</v>
      </c>
      <c r="C172" s="116" t="s">
        <v>50</v>
      </c>
      <c r="D172" s="116" t="s">
        <v>22</v>
      </c>
      <c r="E172" s="117"/>
      <c r="F172" s="117"/>
      <c r="G172" s="116" t="s">
        <v>352</v>
      </c>
      <c r="H172" s="117"/>
      <c r="I172" s="116"/>
      <c r="J172" s="118"/>
    </row>
    <row r="173" spans="1:10" ht="13.5">
      <c r="A173" s="32" t="s">
        <v>1261</v>
      </c>
      <c r="B173" s="116" t="s">
        <v>1241</v>
      </c>
      <c r="C173" s="116" t="s">
        <v>50</v>
      </c>
      <c r="D173" s="117"/>
      <c r="E173" s="117"/>
      <c r="F173" s="117"/>
      <c r="G173" s="116" t="s">
        <v>1232</v>
      </c>
      <c r="H173" s="117"/>
      <c r="I173" s="116"/>
      <c r="J173" s="118"/>
    </row>
    <row r="174" spans="1:10" ht="13.5">
      <c r="A174" s="32" t="s">
        <v>1262</v>
      </c>
      <c r="B174" s="116" t="s">
        <v>1246</v>
      </c>
      <c r="C174" s="116" t="s">
        <v>669</v>
      </c>
      <c r="D174" s="117"/>
      <c r="E174" s="117"/>
      <c r="F174" s="117"/>
      <c r="G174" s="116" t="s">
        <v>995</v>
      </c>
      <c r="H174" s="117"/>
      <c r="I174" s="116"/>
      <c r="J174" s="118"/>
    </row>
    <row r="175" spans="1:10" ht="13.5">
      <c r="A175" s="32" t="s">
        <v>1263</v>
      </c>
      <c r="B175" s="116" t="s">
        <v>1244</v>
      </c>
      <c r="C175" s="116" t="s">
        <v>228</v>
      </c>
      <c r="D175" s="117"/>
      <c r="E175" s="117"/>
      <c r="F175" s="117"/>
      <c r="G175" s="116" t="s">
        <v>858</v>
      </c>
      <c r="H175" s="117"/>
      <c r="I175" s="116"/>
      <c r="J175" s="118"/>
    </row>
    <row r="176" spans="1:10" ht="13.5">
      <c r="A176" s="32" t="s">
        <v>1264</v>
      </c>
      <c r="B176" s="116" t="s">
        <v>1248</v>
      </c>
      <c r="C176" s="116" t="s">
        <v>50</v>
      </c>
      <c r="D176" s="117"/>
      <c r="E176" s="116" t="s">
        <v>1249</v>
      </c>
      <c r="F176" s="117"/>
      <c r="G176" s="116" t="s">
        <v>1250</v>
      </c>
      <c r="H176" s="117"/>
      <c r="I176" s="116"/>
      <c r="J176" s="118"/>
    </row>
    <row r="177" spans="1:10" ht="13.5">
      <c r="A177" s="32" t="s">
        <v>1265</v>
      </c>
      <c r="B177" s="116" t="s">
        <v>855</v>
      </c>
      <c r="C177" s="116" t="s">
        <v>50</v>
      </c>
      <c r="D177" s="117"/>
      <c r="E177" s="117"/>
      <c r="F177" s="117"/>
      <c r="G177" s="116" t="s">
        <v>638</v>
      </c>
      <c r="H177" s="117"/>
      <c r="I177" s="116"/>
      <c r="J177" s="118"/>
    </row>
    <row r="178" spans="1:10" ht="13.5">
      <c r="A178" s="32" t="s">
        <v>1266</v>
      </c>
      <c r="B178" s="33" t="s">
        <v>42</v>
      </c>
      <c r="C178" s="33" t="s">
        <v>50</v>
      </c>
      <c r="D178" s="34"/>
      <c r="E178" s="34"/>
      <c r="F178" s="34"/>
      <c r="G178" s="33" t="s">
        <v>43</v>
      </c>
      <c r="H178" s="34"/>
      <c r="I178" s="33"/>
      <c r="J178" s="34"/>
    </row>
    <row r="179" spans="1:10" ht="13.9">
      <c r="A179" s="37" t="s">
        <v>1267</v>
      </c>
      <c r="B179" s="121" t="s">
        <v>1268</v>
      </c>
      <c r="C179" s="38" t="s">
        <v>669</v>
      </c>
      <c r="D179" s="122"/>
      <c r="E179" s="122"/>
      <c r="F179" s="123"/>
      <c r="G179" s="38" t="s">
        <v>817</v>
      </c>
      <c r="H179" s="122"/>
      <c r="I179" s="124"/>
      <c r="J179" s="123"/>
    </row>
    <row r="180" spans="1:10" ht="13.9">
      <c r="A180" s="29" t="s">
        <v>1269</v>
      </c>
      <c r="B180" s="74" t="s">
        <v>1270</v>
      </c>
      <c r="C180" s="75"/>
      <c r="D180" s="75"/>
      <c r="E180" s="75"/>
      <c r="F180" s="74" t="s">
        <v>30</v>
      </c>
      <c r="G180" s="74" t="s">
        <v>1271</v>
      </c>
      <c r="H180" s="74"/>
      <c r="I180" s="74">
        <v>1</v>
      </c>
      <c r="J180" s="74">
        <v>1</v>
      </c>
    </row>
    <row r="181" spans="1:10" ht="13.5">
      <c r="A181" s="32" t="s">
        <v>1272</v>
      </c>
      <c r="B181" s="33" t="s">
        <v>1273</v>
      </c>
      <c r="C181" s="33" t="s">
        <v>50</v>
      </c>
      <c r="D181" s="34"/>
      <c r="E181" s="33" t="s">
        <v>1274</v>
      </c>
      <c r="F181" s="34"/>
      <c r="G181" s="33" t="s">
        <v>352</v>
      </c>
      <c r="H181" s="34"/>
      <c r="I181" s="33"/>
      <c r="J181" s="125"/>
    </row>
    <row r="182" spans="1:10" ht="13.5">
      <c r="A182" s="32" t="s">
        <v>1275</v>
      </c>
      <c r="B182" s="33" t="s">
        <v>1276</v>
      </c>
      <c r="C182" s="33" t="s">
        <v>50</v>
      </c>
      <c r="D182" s="34"/>
      <c r="E182" s="34"/>
      <c r="F182" s="34"/>
      <c r="G182" s="33" t="s">
        <v>1232</v>
      </c>
      <c r="H182" s="34"/>
      <c r="I182" s="33"/>
      <c r="J182" s="125"/>
    </row>
    <row r="183" spans="1:10" ht="13.5">
      <c r="A183" s="32" t="s">
        <v>1277</v>
      </c>
      <c r="B183" s="33" t="s">
        <v>1278</v>
      </c>
      <c r="C183" s="33" t="s">
        <v>1279</v>
      </c>
      <c r="D183" s="34"/>
      <c r="E183" s="34"/>
      <c r="F183" s="34"/>
      <c r="G183" s="33" t="s">
        <v>1280</v>
      </c>
      <c r="H183" s="34"/>
      <c r="I183" s="33"/>
      <c r="J183" s="125"/>
    </row>
    <row r="184" spans="1:10" ht="13.5">
      <c r="A184" s="32" t="s">
        <v>1281</v>
      </c>
      <c r="B184" s="33" t="s">
        <v>1003</v>
      </c>
      <c r="C184" s="33" t="s">
        <v>163</v>
      </c>
      <c r="D184" s="34"/>
      <c r="E184" s="34"/>
      <c r="F184" s="34"/>
      <c r="G184" s="33" t="s">
        <v>1282</v>
      </c>
      <c r="H184" s="34"/>
      <c r="I184" s="33"/>
      <c r="J184" s="125"/>
    </row>
    <row r="185" spans="1:10" ht="13.9">
      <c r="A185" s="32" t="s">
        <v>1283</v>
      </c>
      <c r="B185" s="45" t="s">
        <v>42</v>
      </c>
      <c r="C185" s="33" t="s">
        <v>34</v>
      </c>
      <c r="D185" s="43"/>
      <c r="E185" s="45" t="s">
        <v>35</v>
      </c>
      <c r="F185" s="43"/>
      <c r="G185" s="33" t="s">
        <v>43</v>
      </c>
      <c r="H185" s="44"/>
      <c r="I185" s="33"/>
      <c r="J185" s="43"/>
    </row>
    <row r="186" spans="1:10" ht="13.9">
      <c r="A186" s="29" t="s">
        <v>1284</v>
      </c>
      <c r="B186" s="74" t="s">
        <v>1285</v>
      </c>
      <c r="C186" s="75"/>
      <c r="D186" s="75"/>
      <c r="E186" s="75"/>
      <c r="F186" s="74" t="s">
        <v>30</v>
      </c>
      <c r="G186" s="74" t="s">
        <v>1286</v>
      </c>
      <c r="H186" s="74"/>
      <c r="I186" s="74"/>
      <c r="J186" s="74"/>
    </row>
    <row r="187" spans="1:10" ht="13.5">
      <c r="A187" s="32" t="s">
        <v>1287</v>
      </c>
      <c r="B187" s="116" t="s">
        <v>81</v>
      </c>
      <c r="C187" s="116" t="s">
        <v>50</v>
      </c>
      <c r="D187" s="116" t="s">
        <v>22</v>
      </c>
      <c r="E187" s="126"/>
      <c r="F187" s="126"/>
      <c r="G187" s="116" t="s">
        <v>352</v>
      </c>
      <c r="H187" s="126"/>
      <c r="I187" s="116"/>
      <c r="J187" s="126"/>
    </row>
    <row r="188" spans="1:10" ht="13.5">
      <c r="A188" s="32" t="s">
        <v>1288</v>
      </c>
      <c r="B188" s="116" t="s">
        <v>1289</v>
      </c>
      <c r="C188" s="116" t="s">
        <v>50</v>
      </c>
      <c r="D188" s="117"/>
      <c r="E188" s="126"/>
      <c r="F188" s="126"/>
      <c r="G188" s="116" t="s">
        <v>1290</v>
      </c>
      <c r="H188" s="126"/>
      <c r="I188" s="116"/>
      <c r="J188" s="126"/>
    </row>
    <row r="189" spans="1:10" ht="13.5">
      <c r="A189" s="32" t="s">
        <v>1291</v>
      </c>
      <c r="B189" s="116" t="s">
        <v>816</v>
      </c>
      <c r="C189" s="116" t="s">
        <v>669</v>
      </c>
      <c r="D189" s="117"/>
      <c r="E189" s="126"/>
      <c r="F189" s="126"/>
      <c r="G189" s="116" t="s">
        <v>817</v>
      </c>
      <c r="H189" s="126"/>
      <c r="I189" s="116"/>
      <c r="J189" s="126"/>
    </row>
    <row r="190" spans="1:10" ht="13.5">
      <c r="A190" s="32" t="s">
        <v>1292</v>
      </c>
      <c r="B190" s="116" t="s">
        <v>1293</v>
      </c>
      <c r="C190" s="116" t="s">
        <v>669</v>
      </c>
      <c r="D190" s="117"/>
      <c r="E190" s="126"/>
      <c r="F190" s="126"/>
      <c r="G190" s="116" t="s">
        <v>1294</v>
      </c>
      <c r="H190" s="126"/>
      <c r="I190" s="116"/>
      <c r="J190" s="126"/>
    </row>
    <row r="191" spans="1:10" ht="13.5">
      <c r="A191" s="32" t="s">
        <v>1295</v>
      </c>
      <c r="B191" s="116" t="s">
        <v>1003</v>
      </c>
      <c r="C191" s="116" t="s">
        <v>163</v>
      </c>
      <c r="D191" s="117"/>
      <c r="E191" s="126"/>
      <c r="F191" s="126"/>
      <c r="G191" s="116" t="s">
        <v>801</v>
      </c>
      <c r="H191" s="126"/>
      <c r="I191" s="116"/>
      <c r="J191" s="126"/>
    </row>
    <row r="192" spans="1:10" ht="40.5">
      <c r="A192" s="32" t="s">
        <v>1296</v>
      </c>
      <c r="B192" s="116" t="s">
        <v>1297</v>
      </c>
      <c r="C192" s="116" t="s">
        <v>50</v>
      </c>
      <c r="D192" s="117"/>
      <c r="E192" s="127" t="s">
        <v>1199</v>
      </c>
      <c r="F192" s="126"/>
      <c r="G192" s="116" t="s">
        <v>1298</v>
      </c>
      <c r="H192" s="126"/>
      <c r="I192" s="116"/>
      <c r="J192" s="126"/>
    </row>
    <row r="193" spans="1:10" ht="13.5">
      <c r="A193" s="32" t="s">
        <v>1299</v>
      </c>
      <c r="B193" s="116" t="s">
        <v>1300</v>
      </c>
      <c r="C193" s="116" t="s">
        <v>215</v>
      </c>
      <c r="D193" s="117"/>
      <c r="E193" s="126"/>
      <c r="F193" s="126"/>
      <c r="G193" s="116" t="s">
        <v>998</v>
      </c>
      <c r="H193" s="126"/>
      <c r="I193" s="116"/>
      <c r="J193" s="126"/>
    </row>
    <row r="194" spans="1:10" ht="13.5">
      <c r="A194" s="32" t="s">
        <v>1301</v>
      </c>
      <c r="B194" s="116" t="s">
        <v>1302</v>
      </c>
      <c r="C194" s="116" t="s">
        <v>215</v>
      </c>
      <c r="D194" s="117"/>
      <c r="E194" s="126"/>
      <c r="F194" s="126"/>
      <c r="G194" s="116" t="s">
        <v>1303</v>
      </c>
      <c r="H194" s="126"/>
      <c r="I194" s="116"/>
      <c r="J194" s="126"/>
    </row>
    <row r="195" spans="1:10" ht="13.5">
      <c r="A195" s="32" t="s">
        <v>1304</v>
      </c>
      <c r="B195" s="116" t="s">
        <v>1305</v>
      </c>
      <c r="C195" s="116" t="s">
        <v>215</v>
      </c>
      <c r="D195" s="117"/>
      <c r="E195" s="126"/>
      <c r="F195" s="126"/>
      <c r="G195" s="116" t="s">
        <v>1306</v>
      </c>
      <c r="H195" s="126"/>
      <c r="I195" s="116"/>
      <c r="J195" s="126"/>
    </row>
    <row r="196" spans="1:10" ht="13.5">
      <c r="A196" s="32" t="s">
        <v>1307</v>
      </c>
      <c r="B196" s="116" t="s">
        <v>1308</v>
      </c>
      <c r="C196" s="116" t="s">
        <v>215</v>
      </c>
      <c r="D196" s="117"/>
      <c r="E196" s="126"/>
      <c r="F196" s="126"/>
      <c r="G196" s="116" t="s">
        <v>1309</v>
      </c>
      <c r="H196" s="126"/>
      <c r="I196" s="116"/>
      <c r="J196" s="126"/>
    </row>
    <row r="197" spans="1:10" ht="13.5">
      <c r="A197" s="32" t="s">
        <v>1310</v>
      </c>
      <c r="B197" s="116" t="s">
        <v>371</v>
      </c>
      <c r="C197" s="116" t="s">
        <v>50</v>
      </c>
      <c r="D197" s="117"/>
      <c r="E197" s="127" t="s">
        <v>1311</v>
      </c>
      <c r="F197" s="126"/>
      <c r="G197" s="116" t="s">
        <v>260</v>
      </c>
      <c r="H197" s="126"/>
      <c r="I197" s="116"/>
      <c r="J197" s="126"/>
    </row>
    <row r="198" spans="1:10" ht="13.5">
      <c r="A198" s="32" t="s">
        <v>1312</v>
      </c>
      <c r="B198" s="116" t="s">
        <v>1313</v>
      </c>
      <c r="C198" s="116" t="s">
        <v>535</v>
      </c>
      <c r="D198" s="117"/>
      <c r="E198" s="126"/>
      <c r="F198" s="126"/>
      <c r="G198" s="116" t="s">
        <v>1314</v>
      </c>
      <c r="H198" s="126"/>
      <c r="I198" s="116"/>
      <c r="J198" s="126"/>
    </row>
    <row r="199" spans="1:10" ht="13.5">
      <c r="A199" s="32" t="s">
        <v>1315</v>
      </c>
      <c r="B199" s="116" t="s">
        <v>1316</v>
      </c>
      <c r="C199" s="116" t="s">
        <v>215</v>
      </c>
      <c r="D199" s="117"/>
      <c r="E199" s="126"/>
      <c r="F199" s="126"/>
      <c r="G199" s="116" t="s">
        <v>1317</v>
      </c>
      <c r="H199" s="126"/>
      <c r="I199" s="116"/>
      <c r="J199" s="126"/>
    </row>
    <row r="200" spans="1:10" ht="13.5">
      <c r="A200" s="32" t="s">
        <v>1318</v>
      </c>
      <c r="B200" s="116" t="s">
        <v>1319</v>
      </c>
      <c r="C200" s="116" t="s">
        <v>215</v>
      </c>
      <c r="D200" s="117"/>
      <c r="E200" s="126"/>
      <c r="F200" s="126"/>
      <c r="G200" s="116" t="s">
        <v>1320</v>
      </c>
      <c r="H200" s="126"/>
      <c r="I200" s="116"/>
      <c r="J200" s="126"/>
    </row>
    <row r="201" spans="1:10" ht="13.5">
      <c r="A201" s="32" t="s">
        <v>1321</v>
      </c>
      <c r="B201" s="116" t="s">
        <v>1322</v>
      </c>
      <c r="C201" s="116" t="s">
        <v>50</v>
      </c>
      <c r="D201" s="117"/>
      <c r="E201" s="126"/>
      <c r="F201" s="126"/>
      <c r="G201" s="116" t="s">
        <v>1323</v>
      </c>
      <c r="H201" s="126"/>
      <c r="I201" s="116"/>
      <c r="J201" s="126"/>
    </row>
    <row r="202" spans="1:10" ht="13.5">
      <c r="A202" s="32" t="s">
        <v>1324</v>
      </c>
      <c r="B202" s="116" t="s">
        <v>1325</v>
      </c>
      <c r="C202" s="116" t="s">
        <v>163</v>
      </c>
      <c r="D202" s="117"/>
      <c r="E202" s="126"/>
      <c r="F202" s="126"/>
      <c r="G202" s="116" t="s">
        <v>1326</v>
      </c>
      <c r="H202" s="126"/>
      <c r="I202" s="116"/>
      <c r="J202" s="126"/>
    </row>
    <row r="203" spans="1:10" ht="27">
      <c r="A203" s="32" t="s">
        <v>1327</v>
      </c>
      <c r="B203" s="116" t="s">
        <v>1328</v>
      </c>
      <c r="C203" s="116" t="s">
        <v>50</v>
      </c>
      <c r="D203" s="117"/>
      <c r="E203" s="127" t="s">
        <v>1329</v>
      </c>
      <c r="F203" s="126"/>
      <c r="G203" s="116" t="s">
        <v>1330</v>
      </c>
      <c r="H203" s="126"/>
      <c r="I203" s="116"/>
      <c r="J203" s="126"/>
    </row>
    <row r="204" spans="1:10" ht="13.5">
      <c r="A204" s="32" t="s">
        <v>1331</v>
      </c>
      <c r="B204" s="33" t="s">
        <v>1332</v>
      </c>
      <c r="C204" s="33" t="s">
        <v>210</v>
      </c>
      <c r="D204" s="34"/>
      <c r="E204" s="112"/>
      <c r="F204" s="112"/>
      <c r="G204" s="33" t="s">
        <v>1333</v>
      </c>
      <c r="H204" s="112"/>
      <c r="I204" s="33"/>
      <c r="J204" s="112"/>
    </row>
    <row r="205" spans="1:10" ht="13.9">
      <c r="A205" s="29" t="s">
        <v>1334</v>
      </c>
      <c r="B205" s="74" t="s">
        <v>1335</v>
      </c>
      <c r="C205" s="75"/>
      <c r="D205" s="75"/>
      <c r="E205" s="75"/>
      <c r="F205" s="74" t="s">
        <v>30</v>
      </c>
      <c r="G205" s="74" t="s">
        <v>1336</v>
      </c>
      <c r="H205" s="74"/>
      <c r="I205" s="74"/>
      <c r="J205" s="74"/>
    </row>
    <row r="206" spans="1:10" ht="13.5">
      <c r="A206" s="32" t="s">
        <v>1337</v>
      </c>
      <c r="B206" s="116" t="s">
        <v>81</v>
      </c>
      <c r="C206" s="116" t="s">
        <v>50</v>
      </c>
      <c r="D206" s="116" t="s">
        <v>22</v>
      </c>
      <c r="E206" s="126"/>
      <c r="F206" s="126"/>
      <c r="G206" s="116" t="s">
        <v>352</v>
      </c>
      <c r="H206" s="126"/>
      <c r="I206" s="116"/>
      <c r="J206" s="126"/>
    </row>
    <row r="207" spans="1:10" ht="13.5">
      <c r="A207" s="32" t="s">
        <v>1338</v>
      </c>
      <c r="B207" s="116" t="s">
        <v>1289</v>
      </c>
      <c r="C207" s="116" t="s">
        <v>50</v>
      </c>
      <c r="D207" s="117"/>
      <c r="E207" s="126"/>
      <c r="F207" s="126"/>
      <c r="G207" s="116" t="s">
        <v>1290</v>
      </c>
      <c r="H207" s="126"/>
      <c r="I207" s="116"/>
      <c r="J207" s="126"/>
    </row>
    <row r="208" spans="1:10" ht="13.5">
      <c r="A208" s="32" t="s">
        <v>1339</v>
      </c>
      <c r="B208" s="116" t="s">
        <v>816</v>
      </c>
      <c r="C208" s="116" t="s">
        <v>669</v>
      </c>
      <c r="D208" s="117"/>
      <c r="E208" s="126"/>
      <c r="F208" s="126"/>
      <c r="G208" s="116" t="s">
        <v>817</v>
      </c>
      <c r="H208" s="126"/>
      <c r="I208" s="116"/>
      <c r="J208" s="126"/>
    </row>
    <row r="209" spans="1:10" ht="13.5">
      <c r="A209" s="32" t="s">
        <v>1340</v>
      </c>
      <c r="B209" s="116" t="s">
        <v>1293</v>
      </c>
      <c r="C209" s="116" t="s">
        <v>669</v>
      </c>
      <c r="D209" s="117"/>
      <c r="E209" s="126"/>
      <c r="F209" s="126"/>
      <c r="G209" s="116" t="s">
        <v>1294</v>
      </c>
      <c r="H209" s="126"/>
      <c r="I209" s="116"/>
      <c r="J209" s="126"/>
    </row>
    <row r="210" spans="1:10" ht="13.5">
      <c r="A210" s="32" t="s">
        <v>1341</v>
      </c>
      <c r="B210" s="116" t="s">
        <v>1003</v>
      </c>
      <c r="C210" s="116" t="s">
        <v>163</v>
      </c>
      <c r="D210" s="117"/>
      <c r="E210" s="126"/>
      <c r="F210" s="126"/>
      <c r="G210" s="116" t="s">
        <v>801</v>
      </c>
      <c r="H210" s="126"/>
      <c r="I210" s="116"/>
      <c r="J210" s="126"/>
    </row>
    <row r="211" spans="1:10" ht="13.5">
      <c r="A211" s="32" t="s">
        <v>1342</v>
      </c>
      <c r="B211" s="116" t="s">
        <v>1343</v>
      </c>
      <c r="C211" s="116" t="s">
        <v>50</v>
      </c>
      <c r="D211" s="117"/>
      <c r="E211" s="127" t="s">
        <v>1344</v>
      </c>
      <c r="F211" s="126"/>
      <c r="G211" s="116" t="s">
        <v>1345</v>
      </c>
      <c r="H211" s="126"/>
      <c r="I211" s="116"/>
      <c r="J211" s="126"/>
    </row>
    <row r="212" spans="1:10" ht="13.5">
      <c r="A212" s="32" t="s">
        <v>1346</v>
      </c>
      <c r="B212" s="116" t="s">
        <v>1347</v>
      </c>
      <c r="C212" s="116" t="s">
        <v>215</v>
      </c>
      <c r="D212" s="117"/>
      <c r="E212" s="126"/>
      <c r="F212" s="126"/>
      <c r="G212" s="116" t="s">
        <v>1348</v>
      </c>
      <c r="H212" s="126"/>
      <c r="I212" s="116"/>
      <c r="J212" s="126"/>
    </row>
    <row r="213" spans="1:10" ht="13.5">
      <c r="A213" s="32" t="s">
        <v>1349</v>
      </c>
      <c r="B213" s="116" t="s">
        <v>1350</v>
      </c>
      <c r="C213" s="116" t="s">
        <v>535</v>
      </c>
      <c r="D213" s="117"/>
      <c r="E213" s="126"/>
      <c r="F213" s="126"/>
      <c r="G213" s="116" t="s">
        <v>1351</v>
      </c>
      <c r="H213" s="126"/>
      <c r="I213" s="116"/>
      <c r="J213" s="126"/>
    </row>
    <row r="214" spans="1:10" ht="13.5">
      <c r="A214" s="32" t="s">
        <v>1352</v>
      </c>
      <c r="B214" s="116" t="s">
        <v>1353</v>
      </c>
      <c r="C214" s="116" t="s">
        <v>535</v>
      </c>
      <c r="D214" s="117"/>
      <c r="E214" s="126"/>
      <c r="F214" s="126"/>
      <c r="G214" s="116" t="s">
        <v>1354</v>
      </c>
      <c r="H214" s="126"/>
      <c r="I214" s="116"/>
      <c r="J214" s="126"/>
    </row>
    <row r="215" spans="1:10" ht="13.5">
      <c r="A215" s="32" t="s">
        <v>1355</v>
      </c>
      <c r="B215" s="116" t="s">
        <v>1356</v>
      </c>
      <c r="C215" s="116" t="s">
        <v>535</v>
      </c>
      <c r="D215" s="117"/>
      <c r="E215" s="126"/>
      <c r="F215" s="126"/>
      <c r="G215" s="116" t="s">
        <v>1357</v>
      </c>
      <c r="H215" s="126"/>
      <c r="I215" s="116"/>
      <c r="J215" s="126"/>
    </row>
    <row r="216" spans="1:10" ht="13.5">
      <c r="A216" s="32" t="s">
        <v>1358</v>
      </c>
      <c r="B216" s="116" t="s">
        <v>1359</v>
      </c>
      <c r="C216" s="116" t="s">
        <v>50</v>
      </c>
      <c r="D216" s="117"/>
      <c r="E216" s="127" t="s">
        <v>1360</v>
      </c>
      <c r="F216" s="126"/>
      <c r="G216" s="116" t="s">
        <v>1361</v>
      </c>
      <c r="H216" s="126"/>
      <c r="I216" s="116"/>
      <c r="J216" s="126"/>
    </row>
    <row r="217" spans="1:10" ht="13.5">
      <c r="A217" s="32" t="s">
        <v>1362</v>
      </c>
      <c r="B217" s="116" t="s">
        <v>1363</v>
      </c>
      <c r="C217" s="116" t="s">
        <v>215</v>
      </c>
      <c r="D217" s="117"/>
      <c r="E217" s="126"/>
      <c r="F217" s="126"/>
      <c r="G217" s="116" t="s">
        <v>1364</v>
      </c>
      <c r="H217" s="126"/>
      <c r="I217" s="116"/>
      <c r="J217" s="126"/>
    </row>
    <row r="218" spans="1:10" ht="13.5">
      <c r="A218" s="32" t="s">
        <v>1365</v>
      </c>
      <c r="B218" s="116" t="s">
        <v>1366</v>
      </c>
      <c r="C218" s="116" t="s">
        <v>210</v>
      </c>
      <c r="D218" s="117"/>
      <c r="E218" s="126"/>
      <c r="F218" s="126"/>
      <c r="G218" s="116" t="s">
        <v>1367</v>
      </c>
      <c r="H218" s="126"/>
      <c r="I218" s="116"/>
      <c r="J218" s="126"/>
    </row>
    <row r="219" spans="1:10" ht="13.5">
      <c r="A219" s="81" t="s">
        <v>1368</v>
      </c>
      <c r="B219" s="82" t="s">
        <v>1369</v>
      </c>
      <c r="C219" s="82" t="s">
        <v>1370</v>
      </c>
      <c r="D219" s="108"/>
      <c r="E219" s="128"/>
      <c r="F219" s="128"/>
      <c r="G219" s="82" t="s">
        <v>1371</v>
      </c>
      <c r="H219" s="128"/>
      <c r="I219" s="82"/>
      <c r="J219" s="128"/>
    </row>
    <row r="220" spans="1:10" ht="13.5">
      <c r="A220" s="81" t="s">
        <v>1372</v>
      </c>
      <c r="B220" s="82" t="s">
        <v>1373</v>
      </c>
      <c r="C220" s="82" t="s">
        <v>210</v>
      </c>
      <c r="D220" s="108"/>
      <c r="E220" s="128"/>
      <c r="F220" s="128"/>
      <c r="G220" s="82" t="s">
        <v>1374</v>
      </c>
      <c r="H220" s="128"/>
      <c r="I220" s="82"/>
      <c r="J220" s="128"/>
    </row>
    <row r="221" spans="1:10" ht="13.9">
      <c r="A221" s="29" t="s">
        <v>1375</v>
      </c>
      <c r="B221" s="74" t="s">
        <v>1376</v>
      </c>
      <c r="C221" s="75"/>
      <c r="D221" s="75"/>
      <c r="E221" s="75"/>
      <c r="F221" s="74" t="s">
        <v>30</v>
      </c>
      <c r="G221" s="74" t="s">
        <v>1377</v>
      </c>
      <c r="H221" s="74"/>
      <c r="I221" s="74"/>
      <c r="J221" s="74"/>
    </row>
    <row r="222" spans="1:10" ht="13.5">
      <c r="A222" s="32" t="s">
        <v>1378</v>
      </c>
      <c r="B222" s="116" t="s">
        <v>81</v>
      </c>
      <c r="C222" s="116" t="s">
        <v>50</v>
      </c>
      <c r="D222" s="116" t="s">
        <v>22</v>
      </c>
      <c r="E222" s="116"/>
      <c r="F222" s="126"/>
      <c r="G222" s="116" t="s">
        <v>352</v>
      </c>
      <c r="H222" s="126"/>
      <c r="I222" s="116"/>
      <c r="J222" s="126"/>
    </row>
    <row r="223" spans="1:10" ht="13.5">
      <c r="A223" s="32" t="s">
        <v>1379</v>
      </c>
      <c r="B223" s="116" t="s">
        <v>1328</v>
      </c>
      <c r="C223" s="116" t="s">
        <v>50</v>
      </c>
      <c r="D223" s="117"/>
      <c r="E223" s="127" t="s">
        <v>1344</v>
      </c>
      <c r="F223" s="126"/>
      <c r="G223" s="116" t="s">
        <v>1345</v>
      </c>
      <c r="H223" s="126"/>
      <c r="I223" s="116"/>
      <c r="J223" s="126"/>
    </row>
    <row r="224" spans="1:10" ht="13.5">
      <c r="A224" s="32" t="s">
        <v>1380</v>
      </c>
      <c r="B224" s="116" t="s">
        <v>1381</v>
      </c>
      <c r="C224" s="116" t="s">
        <v>535</v>
      </c>
      <c r="D224" s="117"/>
      <c r="E224" s="116"/>
      <c r="F224" s="126"/>
      <c r="G224" s="116" t="s">
        <v>1382</v>
      </c>
      <c r="H224" s="126"/>
      <c r="I224" s="116"/>
      <c r="J224" s="126"/>
    </row>
    <row r="225" spans="1:10" ht="13.5">
      <c r="A225" s="32" t="s">
        <v>1383</v>
      </c>
      <c r="B225" s="116" t="s">
        <v>1384</v>
      </c>
      <c r="C225" s="116" t="s">
        <v>535</v>
      </c>
      <c r="D225" s="117"/>
      <c r="E225" s="116"/>
      <c r="F225" s="126"/>
      <c r="G225" s="116" t="s">
        <v>1385</v>
      </c>
      <c r="H225" s="126"/>
      <c r="I225" s="116"/>
      <c r="J225" s="126"/>
    </row>
    <row r="226" spans="1:10" ht="13.5">
      <c r="A226" s="32" t="s">
        <v>1386</v>
      </c>
      <c r="B226" s="116" t="s">
        <v>1387</v>
      </c>
      <c r="C226" s="116" t="s">
        <v>228</v>
      </c>
      <c r="D226" s="117"/>
      <c r="E226" s="116"/>
      <c r="F226" s="116"/>
      <c r="G226" s="116" t="s">
        <v>1388</v>
      </c>
      <c r="H226" s="126"/>
      <c r="I226" s="116"/>
      <c r="J226" s="126"/>
    </row>
    <row r="227" spans="1:10" ht="13.5">
      <c r="A227" s="32" t="s">
        <v>1389</v>
      </c>
      <c r="B227" s="116" t="s">
        <v>1090</v>
      </c>
      <c r="C227" s="116" t="s">
        <v>669</v>
      </c>
      <c r="D227" s="117"/>
      <c r="E227" s="116"/>
      <c r="F227" s="116"/>
      <c r="G227" s="116" t="s">
        <v>1091</v>
      </c>
      <c r="H227" s="105"/>
      <c r="I227" s="116"/>
      <c r="J227" s="105"/>
    </row>
    <row r="228" spans="1:10" ht="13.5">
      <c r="A228" s="32" t="s">
        <v>1390</v>
      </c>
      <c r="B228" s="116" t="s">
        <v>1391</v>
      </c>
      <c r="C228" s="116" t="s">
        <v>50</v>
      </c>
      <c r="D228" s="117"/>
      <c r="E228" s="116" t="s">
        <v>1392</v>
      </c>
      <c r="F228" s="116"/>
      <c r="G228" s="117" t="s">
        <v>1393</v>
      </c>
      <c r="H228" s="126"/>
      <c r="I228" s="116"/>
      <c r="J228" s="126"/>
    </row>
    <row r="229" spans="1:10" ht="13.5">
      <c r="A229" s="32" t="s">
        <v>1394</v>
      </c>
      <c r="B229" s="116" t="s">
        <v>1395</v>
      </c>
      <c r="C229" s="116" t="s">
        <v>535</v>
      </c>
      <c r="D229" s="117"/>
      <c r="E229" s="116"/>
      <c r="F229" s="116"/>
      <c r="G229" s="117" t="s">
        <v>1396</v>
      </c>
      <c r="H229" s="126"/>
      <c r="I229" s="116"/>
      <c r="J229" s="126"/>
    </row>
    <row r="230" spans="1:10" ht="13.5">
      <c r="A230" s="32" t="s">
        <v>1397</v>
      </c>
      <c r="B230" s="116" t="s">
        <v>1398</v>
      </c>
      <c r="C230" s="116" t="s">
        <v>535</v>
      </c>
      <c r="D230" s="117"/>
      <c r="E230" s="116"/>
      <c r="F230" s="116"/>
      <c r="G230" s="117" t="s">
        <v>1399</v>
      </c>
      <c r="H230" s="126"/>
      <c r="I230" s="116"/>
      <c r="J230" s="126"/>
    </row>
    <row r="231" spans="1:10" ht="13.5">
      <c r="A231" s="32" t="s">
        <v>1400</v>
      </c>
      <c r="B231" s="116" t="s">
        <v>1401</v>
      </c>
      <c r="C231" s="116" t="s">
        <v>535</v>
      </c>
      <c r="D231" s="117"/>
      <c r="E231" s="116"/>
      <c r="F231" s="116"/>
      <c r="G231" s="117" t="s">
        <v>1402</v>
      </c>
      <c r="H231" s="126"/>
      <c r="I231" s="116"/>
      <c r="J231" s="126"/>
    </row>
    <row r="232" spans="1:10" ht="13.9">
      <c r="A232" s="29" t="s">
        <v>1403</v>
      </c>
      <c r="B232" s="74" t="s">
        <v>1404</v>
      </c>
      <c r="C232" s="75"/>
      <c r="D232" s="75"/>
      <c r="E232" s="75"/>
      <c r="F232" s="74" t="s">
        <v>30</v>
      </c>
      <c r="G232" s="74" t="s">
        <v>1405</v>
      </c>
      <c r="H232" s="74"/>
      <c r="I232" s="74">
        <v>1</v>
      </c>
      <c r="J232" s="74">
        <v>1</v>
      </c>
    </row>
    <row r="233" spans="1:10" ht="13.5">
      <c r="A233" s="32" t="s">
        <v>1406</v>
      </c>
      <c r="B233" s="33" t="s">
        <v>1407</v>
      </c>
      <c r="C233" s="33" t="s">
        <v>50</v>
      </c>
      <c r="D233" s="33" t="s">
        <v>22</v>
      </c>
      <c r="E233" s="33"/>
      <c r="F233" s="33"/>
      <c r="G233" s="33" t="s">
        <v>352</v>
      </c>
      <c r="H233" s="33"/>
      <c r="I233" s="33"/>
      <c r="J233" s="33"/>
    </row>
    <row r="234" spans="1:10" ht="13.5">
      <c r="A234" s="32" t="s">
        <v>1408</v>
      </c>
      <c r="B234" s="33" t="s">
        <v>816</v>
      </c>
      <c r="C234" s="33" t="s">
        <v>669</v>
      </c>
      <c r="D234" s="33"/>
      <c r="E234" s="33"/>
      <c r="F234" s="33"/>
      <c r="G234" s="33" t="s">
        <v>817</v>
      </c>
      <c r="H234" s="33"/>
      <c r="I234" s="33"/>
      <c r="J234" s="33"/>
    </row>
    <row r="235" spans="1:10" ht="13.5">
      <c r="A235" s="32" t="s">
        <v>1409</v>
      </c>
      <c r="B235" s="33" t="s">
        <v>1410</v>
      </c>
      <c r="C235" s="33" t="s">
        <v>50</v>
      </c>
      <c r="D235" s="33"/>
      <c r="E235" s="33"/>
      <c r="F235" s="33"/>
      <c r="G235" s="33" t="s">
        <v>1290</v>
      </c>
      <c r="H235" s="33"/>
      <c r="I235" s="33"/>
      <c r="J235" s="33"/>
    </row>
    <row r="236" spans="1:10" ht="13.5">
      <c r="A236" s="32" t="s">
        <v>1411</v>
      </c>
      <c r="B236" s="33" t="s">
        <v>1412</v>
      </c>
      <c r="C236" s="33" t="s">
        <v>942</v>
      </c>
      <c r="D236" s="33"/>
      <c r="E236" s="33"/>
      <c r="F236" s="33"/>
      <c r="G236" s="33" t="s">
        <v>801</v>
      </c>
      <c r="H236" s="33"/>
      <c r="I236" s="33"/>
      <c r="J236" s="33"/>
    </row>
    <row r="237" spans="1:10" ht="13.5">
      <c r="A237" s="32" t="s">
        <v>1413</v>
      </c>
      <c r="B237" s="33" t="s">
        <v>1414</v>
      </c>
      <c r="C237" s="33" t="s">
        <v>535</v>
      </c>
      <c r="D237" s="33"/>
      <c r="E237" s="33"/>
      <c r="F237" s="33"/>
      <c r="G237" s="33" t="s">
        <v>1205</v>
      </c>
      <c r="H237" s="33"/>
      <c r="I237" s="33"/>
      <c r="J237" s="33"/>
    </row>
    <row r="238" spans="1:10" ht="40.5">
      <c r="A238" s="32" t="s">
        <v>1415</v>
      </c>
      <c r="B238" s="33" t="s">
        <v>1071</v>
      </c>
      <c r="C238" s="33" t="s">
        <v>50</v>
      </c>
      <c r="D238" s="33"/>
      <c r="E238" s="33" t="s">
        <v>1199</v>
      </c>
      <c r="F238" s="33"/>
      <c r="G238" s="33" t="s">
        <v>1298</v>
      </c>
      <c r="H238" s="33"/>
      <c r="I238" s="33"/>
      <c r="J238" s="33"/>
    </row>
    <row r="239" spans="1:10" ht="13.5">
      <c r="A239" s="32" t="s">
        <v>1416</v>
      </c>
      <c r="B239" s="33" t="s">
        <v>1417</v>
      </c>
      <c r="C239" s="33" t="s">
        <v>50</v>
      </c>
      <c r="D239" s="33"/>
      <c r="E239" s="33" t="s">
        <v>1418</v>
      </c>
      <c r="F239" s="33"/>
      <c r="G239" s="33" t="s">
        <v>1419</v>
      </c>
      <c r="H239" s="33"/>
      <c r="I239" s="33"/>
      <c r="J239" s="33"/>
    </row>
    <row r="240" spans="1:10" ht="13.5">
      <c r="A240" s="32" t="s">
        <v>1420</v>
      </c>
      <c r="B240" s="33" t="s">
        <v>1421</v>
      </c>
      <c r="C240" s="33" t="s">
        <v>535</v>
      </c>
      <c r="D240" s="33"/>
      <c r="E240" s="33"/>
      <c r="F240" s="33"/>
      <c r="G240" s="33" t="s">
        <v>1422</v>
      </c>
      <c r="H240" s="33"/>
      <c r="I240" s="33"/>
      <c r="J240" s="33"/>
    </row>
    <row r="241" spans="1:10" ht="13.5">
      <c r="A241" s="32" t="s">
        <v>1423</v>
      </c>
      <c r="B241" s="33" t="s">
        <v>1424</v>
      </c>
      <c r="C241" s="33" t="s">
        <v>535</v>
      </c>
      <c r="D241" s="33"/>
      <c r="E241" s="33"/>
      <c r="F241" s="33"/>
      <c r="G241" s="33" t="s">
        <v>989</v>
      </c>
      <c r="H241" s="33"/>
      <c r="I241" s="33"/>
      <c r="J241" s="33"/>
    </row>
    <row r="242" spans="1:10" ht="18" customHeight="1">
      <c r="A242" s="32" t="s">
        <v>1425</v>
      </c>
      <c r="B242" s="33" t="s">
        <v>1426</v>
      </c>
      <c r="C242" s="33" t="s">
        <v>50</v>
      </c>
      <c r="D242" s="33"/>
      <c r="E242" s="33"/>
      <c r="F242" s="33"/>
      <c r="G242" s="33" t="s">
        <v>1427</v>
      </c>
      <c r="H242" s="33"/>
      <c r="I242" s="33"/>
      <c r="J242" s="33"/>
    </row>
    <row r="243" spans="1:10" ht="13.9">
      <c r="A243" s="29" t="s">
        <v>1428</v>
      </c>
      <c r="B243" s="74" t="s">
        <v>1429</v>
      </c>
      <c r="C243" s="75"/>
      <c r="D243" s="75"/>
      <c r="E243" s="75"/>
      <c r="F243" s="74" t="s">
        <v>30</v>
      </c>
      <c r="G243" s="74" t="s">
        <v>1430</v>
      </c>
      <c r="H243" s="74"/>
      <c r="I243" s="74">
        <v>1</v>
      </c>
      <c r="J243" s="74">
        <v>1</v>
      </c>
    </row>
    <row r="244" spans="1:10" ht="13.5">
      <c r="A244" s="32" t="s">
        <v>1431</v>
      </c>
      <c r="B244" s="33" t="s">
        <v>1417</v>
      </c>
      <c r="C244" s="33" t="s">
        <v>50</v>
      </c>
      <c r="D244" s="33" t="s">
        <v>22</v>
      </c>
      <c r="E244" s="33"/>
      <c r="F244" s="33"/>
      <c r="G244" s="33" t="s">
        <v>352</v>
      </c>
      <c r="H244" s="33"/>
      <c r="I244" s="33"/>
      <c r="J244" s="33"/>
    </row>
    <row r="245" spans="1:10" ht="13.5">
      <c r="A245" s="32" t="s">
        <v>1432</v>
      </c>
      <c r="B245" s="33" t="s">
        <v>816</v>
      </c>
      <c r="C245" s="33" t="s">
        <v>669</v>
      </c>
      <c r="D245" s="33"/>
      <c r="E245" s="33"/>
      <c r="F245" s="33"/>
      <c r="G245" s="33" t="s">
        <v>817</v>
      </c>
      <c r="H245" s="33"/>
      <c r="I245" s="33"/>
      <c r="J245" s="33"/>
    </row>
    <row r="246" spans="1:10" ht="13.5">
      <c r="A246" s="32" t="s">
        <v>1433</v>
      </c>
      <c r="B246" s="33" t="s">
        <v>1434</v>
      </c>
      <c r="C246" s="33" t="s">
        <v>50</v>
      </c>
      <c r="D246" s="33"/>
      <c r="E246" s="33"/>
      <c r="F246" s="33"/>
      <c r="G246" s="33" t="s">
        <v>1290</v>
      </c>
      <c r="H246" s="33"/>
      <c r="I246" s="33"/>
      <c r="J246" s="33"/>
    </row>
    <row r="247" spans="1:10" ht="13.5">
      <c r="A247" s="32" t="s">
        <v>1435</v>
      </c>
      <c r="B247" s="33" t="s">
        <v>1412</v>
      </c>
      <c r="C247" s="40" t="s">
        <v>942</v>
      </c>
      <c r="D247" s="33"/>
      <c r="E247" s="33"/>
      <c r="F247" s="33"/>
      <c r="G247" s="33" t="s">
        <v>801</v>
      </c>
      <c r="H247" s="33"/>
      <c r="I247" s="33"/>
      <c r="J247" s="33"/>
    </row>
    <row r="248" spans="1:10" ht="13.5">
      <c r="A248" s="32" t="s">
        <v>1436</v>
      </c>
      <c r="B248" s="33" t="s">
        <v>1241</v>
      </c>
      <c r="C248" s="33" t="s">
        <v>50</v>
      </c>
      <c r="D248" s="33"/>
      <c r="E248" s="33"/>
      <c r="F248" s="33"/>
      <c r="G248" s="33" t="s">
        <v>1437</v>
      </c>
      <c r="H248" s="33"/>
      <c r="I248" s="33"/>
      <c r="J248" s="33"/>
    </row>
    <row r="249" spans="1:10" ht="13.5">
      <c r="A249" s="32" t="s">
        <v>1438</v>
      </c>
      <c r="B249" s="33" t="s">
        <v>988</v>
      </c>
      <c r="C249" s="33" t="s">
        <v>535</v>
      </c>
      <c r="D249" s="33"/>
      <c r="E249" s="33"/>
      <c r="F249" s="33"/>
      <c r="G249" s="33" t="s">
        <v>1422</v>
      </c>
      <c r="H249" s="33"/>
      <c r="I249" s="33"/>
      <c r="J249" s="33"/>
    </row>
    <row r="250" spans="1:10" ht="13.5">
      <c r="A250" s="32" t="s">
        <v>1439</v>
      </c>
      <c r="B250" s="33" t="s">
        <v>1440</v>
      </c>
      <c r="C250" s="33" t="s">
        <v>535</v>
      </c>
      <c r="D250" s="33"/>
      <c r="E250" s="33"/>
      <c r="F250" s="33"/>
      <c r="G250" s="33" t="s">
        <v>989</v>
      </c>
      <c r="H250" s="33"/>
      <c r="I250" s="33"/>
      <c r="J250" s="33"/>
    </row>
    <row r="251" spans="1:10" ht="13.5">
      <c r="A251" s="32" t="s">
        <v>1441</v>
      </c>
      <c r="B251" s="33" t="s">
        <v>1237</v>
      </c>
      <c r="C251" s="33" t="s">
        <v>50</v>
      </c>
      <c r="D251" s="33"/>
      <c r="E251" s="33" t="s">
        <v>1238</v>
      </c>
      <c r="F251" s="33"/>
      <c r="G251" s="33" t="s">
        <v>1442</v>
      </c>
      <c r="H251" s="33"/>
      <c r="I251" s="33"/>
      <c r="J251" s="33"/>
    </row>
    <row r="252" spans="1:10" ht="13.5">
      <c r="A252" s="32" t="s">
        <v>1443</v>
      </c>
      <c r="B252" s="33" t="s">
        <v>1444</v>
      </c>
      <c r="C252" s="33" t="s">
        <v>50</v>
      </c>
      <c r="D252" s="33"/>
      <c r="E252" s="33"/>
      <c r="F252" s="33"/>
      <c r="G252" s="33" t="s">
        <v>1166</v>
      </c>
      <c r="H252" s="33"/>
      <c r="I252" s="33"/>
      <c r="J252" s="33"/>
    </row>
    <row r="253" spans="1:10" ht="13.5">
      <c r="A253" s="32" t="s">
        <v>1445</v>
      </c>
      <c r="B253" s="33" t="s">
        <v>1446</v>
      </c>
      <c r="C253" s="33" t="s">
        <v>50</v>
      </c>
      <c r="D253" s="33"/>
      <c r="E253" s="33"/>
      <c r="F253" s="33"/>
      <c r="G253" s="33" t="s">
        <v>1447</v>
      </c>
      <c r="H253" s="33"/>
      <c r="I253" s="33"/>
      <c r="J253" s="33"/>
    </row>
    <row r="254" spans="1:10" ht="13.9">
      <c r="A254" s="29" t="s">
        <v>1448</v>
      </c>
      <c r="B254" s="74" t="s">
        <v>1449</v>
      </c>
      <c r="C254" s="75"/>
      <c r="D254" s="75"/>
      <c r="E254" s="75"/>
      <c r="F254" s="74" t="s">
        <v>30</v>
      </c>
      <c r="G254" s="74" t="s">
        <v>1450</v>
      </c>
      <c r="H254" s="74"/>
      <c r="I254" s="74">
        <v>1</v>
      </c>
      <c r="J254" s="74">
        <v>1</v>
      </c>
    </row>
    <row r="255" spans="1:10" ht="13.5">
      <c r="A255" s="32" t="s">
        <v>1451</v>
      </c>
      <c r="B255" s="33" t="s">
        <v>81</v>
      </c>
      <c r="C255" s="33" t="s">
        <v>50</v>
      </c>
      <c r="D255" s="33" t="s">
        <v>22</v>
      </c>
      <c r="E255" s="33"/>
      <c r="F255" s="33"/>
      <c r="G255" s="33" t="s">
        <v>352</v>
      </c>
      <c r="H255" s="33"/>
      <c r="I255" s="33"/>
      <c r="J255" s="33"/>
    </row>
    <row r="256" spans="1:10" ht="13.5">
      <c r="A256" s="32" t="s">
        <v>1452</v>
      </c>
      <c r="B256" s="33" t="s">
        <v>816</v>
      </c>
      <c r="C256" s="33" t="s">
        <v>669</v>
      </c>
      <c r="D256" s="33"/>
      <c r="E256" s="33"/>
      <c r="F256" s="33"/>
      <c r="G256" s="33" t="s">
        <v>817</v>
      </c>
      <c r="H256" s="33"/>
      <c r="I256" s="33"/>
      <c r="J256" s="33"/>
    </row>
    <row r="257" spans="1:10" ht="13.5">
      <c r="A257" s="32" t="s">
        <v>1453</v>
      </c>
      <c r="B257" s="33" t="s">
        <v>1246</v>
      </c>
      <c r="C257" s="33" t="s">
        <v>669</v>
      </c>
      <c r="D257" s="33"/>
      <c r="E257" s="33"/>
      <c r="F257" s="33"/>
      <c r="G257" s="33" t="s">
        <v>995</v>
      </c>
      <c r="H257" s="33"/>
      <c r="I257" s="33"/>
      <c r="J257" s="33"/>
    </row>
    <row r="258" spans="1:10" ht="13.5">
      <c r="A258" s="32" t="s">
        <v>1454</v>
      </c>
      <c r="B258" s="33" t="s">
        <v>1244</v>
      </c>
      <c r="C258" s="33" t="s">
        <v>228</v>
      </c>
      <c r="D258" s="33"/>
      <c r="E258" s="33"/>
      <c r="F258" s="33"/>
      <c r="G258" s="33" t="s">
        <v>858</v>
      </c>
      <c r="H258" s="33"/>
      <c r="I258" s="33"/>
      <c r="J258" s="33"/>
    </row>
    <row r="259" spans="1:10" ht="13.5">
      <c r="A259" s="32" t="s">
        <v>1455</v>
      </c>
      <c r="B259" s="33" t="s">
        <v>1456</v>
      </c>
      <c r="C259" s="33" t="s">
        <v>50</v>
      </c>
      <c r="D259" s="33"/>
      <c r="E259" s="33"/>
      <c r="F259" s="33"/>
      <c r="G259" s="33" t="s">
        <v>1290</v>
      </c>
      <c r="H259" s="33"/>
      <c r="I259" s="33"/>
      <c r="J259" s="33"/>
    </row>
    <row r="260" spans="1:10" ht="13.5">
      <c r="A260" s="32" t="s">
        <v>1457</v>
      </c>
      <c r="B260" s="33" t="s">
        <v>1412</v>
      </c>
      <c r="C260" s="40" t="s">
        <v>942</v>
      </c>
      <c r="D260" s="33"/>
      <c r="E260" s="33"/>
      <c r="F260" s="33"/>
      <c r="G260" s="33" t="s">
        <v>801</v>
      </c>
      <c r="H260" s="33"/>
      <c r="I260" s="33"/>
      <c r="J260" s="33"/>
    </row>
    <row r="261" spans="1:10" ht="13.5">
      <c r="A261" s="32" t="s">
        <v>1458</v>
      </c>
      <c r="B261" s="33" t="s">
        <v>1459</v>
      </c>
      <c r="C261" s="33" t="s">
        <v>50</v>
      </c>
      <c r="D261" s="33"/>
      <c r="E261" s="33" t="s">
        <v>1238</v>
      </c>
      <c r="F261" s="33"/>
      <c r="G261" s="33" t="s">
        <v>1250</v>
      </c>
      <c r="H261" s="33"/>
      <c r="I261" s="33"/>
      <c r="J261" s="33"/>
    </row>
    <row r="262" spans="1:10" ht="13.5">
      <c r="A262" s="32" t="s">
        <v>1460</v>
      </c>
      <c r="B262" s="33" t="s">
        <v>1241</v>
      </c>
      <c r="C262" s="33" t="s">
        <v>50</v>
      </c>
      <c r="D262" s="33"/>
      <c r="E262" s="33"/>
      <c r="F262" s="33"/>
      <c r="G262" s="33" t="s">
        <v>1437</v>
      </c>
      <c r="H262" s="33"/>
      <c r="I262" s="33"/>
      <c r="J262" s="33"/>
    </row>
    <row r="263" spans="1:10" ht="13.5">
      <c r="A263" s="32" t="s">
        <v>1461</v>
      </c>
      <c r="B263" s="33" t="s">
        <v>1417</v>
      </c>
      <c r="C263" s="33" t="s">
        <v>50</v>
      </c>
      <c r="D263" s="33"/>
      <c r="E263" s="33" t="s">
        <v>1418</v>
      </c>
      <c r="F263" s="33"/>
      <c r="G263" s="33" t="s">
        <v>1419</v>
      </c>
      <c r="H263" s="33"/>
      <c r="I263" s="33"/>
      <c r="J263" s="33"/>
    </row>
    <row r="264" spans="1:10" ht="13.5">
      <c r="A264" s="32" t="s">
        <v>1462</v>
      </c>
      <c r="B264" s="33" t="s">
        <v>1463</v>
      </c>
      <c r="C264" s="33" t="s">
        <v>942</v>
      </c>
      <c r="D264" s="33"/>
      <c r="E264" s="33"/>
      <c r="F264" s="33"/>
      <c r="G264" s="33" t="s">
        <v>1464</v>
      </c>
      <c r="H264" s="33"/>
      <c r="I264" s="33"/>
      <c r="J264" s="33"/>
    </row>
    <row r="265" spans="1:10" ht="13.5">
      <c r="A265" s="81" t="s">
        <v>1465</v>
      </c>
      <c r="B265" s="82" t="s">
        <v>848</v>
      </c>
      <c r="C265" s="92"/>
      <c r="D265" s="82"/>
      <c r="E265" s="82"/>
      <c r="F265" s="82"/>
      <c r="G265" s="82" t="s">
        <v>1466</v>
      </c>
      <c r="H265" s="82"/>
      <c r="I265" s="82"/>
      <c r="J265" s="82"/>
    </row>
    <row r="266" spans="1:10" ht="13.9">
      <c r="A266" s="29" t="s">
        <v>1467</v>
      </c>
      <c r="B266" s="74" t="s">
        <v>1468</v>
      </c>
      <c r="C266" s="75"/>
      <c r="D266" s="75"/>
      <c r="E266" s="75"/>
      <c r="F266" s="74" t="s">
        <v>30</v>
      </c>
      <c r="G266" s="74" t="s">
        <v>1469</v>
      </c>
      <c r="H266" s="74"/>
      <c r="I266" s="74">
        <v>1</v>
      </c>
      <c r="J266" s="74">
        <v>1</v>
      </c>
    </row>
    <row r="267" spans="1:10" ht="13.5">
      <c r="A267" s="32" t="s">
        <v>1470</v>
      </c>
      <c r="B267" s="40" t="s">
        <v>81</v>
      </c>
      <c r="C267" s="129" t="s">
        <v>50</v>
      </c>
      <c r="D267" s="40" t="s">
        <v>22</v>
      </c>
      <c r="E267" s="129"/>
      <c r="F267" s="105"/>
      <c r="G267" s="40" t="s">
        <v>352</v>
      </c>
      <c r="H267" s="105"/>
      <c r="I267" s="33"/>
      <c r="J267" s="105"/>
    </row>
    <row r="268" spans="1:10" ht="13.5">
      <c r="A268" s="32" t="s">
        <v>1471</v>
      </c>
      <c r="B268" s="40" t="s">
        <v>1472</v>
      </c>
      <c r="C268" s="129" t="s">
        <v>535</v>
      </c>
      <c r="D268" s="129"/>
      <c r="E268" s="129"/>
      <c r="F268" s="105"/>
      <c r="G268" s="40" t="s">
        <v>1422</v>
      </c>
      <c r="H268" s="105"/>
      <c r="I268" s="40"/>
      <c r="J268" s="105"/>
    </row>
    <row r="269" spans="1:10" ht="13.5">
      <c r="A269" s="32" t="s">
        <v>1473</v>
      </c>
      <c r="B269" s="40" t="s">
        <v>816</v>
      </c>
      <c r="C269" s="129" t="s">
        <v>669</v>
      </c>
      <c r="D269" s="129"/>
      <c r="E269" s="129"/>
      <c r="F269" s="105"/>
      <c r="G269" s="40" t="s">
        <v>817</v>
      </c>
      <c r="H269" s="105"/>
      <c r="I269" s="40"/>
      <c r="J269" s="105"/>
    </row>
    <row r="270" spans="1:10" ht="13.5">
      <c r="A270" s="32" t="s">
        <v>1474</v>
      </c>
      <c r="B270" s="40" t="s">
        <v>1293</v>
      </c>
      <c r="C270" s="129" t="s">
        <v>669</v>
      </c>
      <c r="D270" s="129"/>
      <c r="E270" s="129"/>
      <c r="F270" s="105"/>
      <c r="G270" s="40" t="s">
        <v>1294</v>
      </c>
      <c r="H270" s="105"/>
      <c r="I270" s="40"/>
      <c r="J270" s="105"/>
    </row>
    <row r="271" spans="1:10" ht="13.9">
      <c r="A271" s="32" t="s">
        <v>1475</v>
      </c>
      <c r="B271" s="40" t="s">
        <v>1456</v>
      </c>
      <c r="C271" s="129" t="s">
        <v>50</v>
      </c>
      <c r="D271" s="129"/>
      <c r="E271" s="129"/>
      <c r="F271" s="130"/>
      <c r="G271" s="40" t="s">
        <v>1290</v>
      </c>
      <c r="H271" s="105"/>
      <c r="I271" s="40"/>
      <c r="J271" s="105"/>
    </row>
    <row r="272" spans="1:10" ht="13.5">
      <c r="A272" s="32" t="s">
        <v>1476</v>
      </c>
      <c r="B272" s="40" t="s">
        <v>1003</v>
      </c>
      <c r="C272" s="40" t="s">
        <v>942</v>
      </c>
      <c r="D272" s="129"/>
      <c r="E272" s="129"/>
      <c r="F272" s="105"/>
      <c r="G272" s="40" t="s">
        <v>801</v>
      </c>
      <c r="H272" s="105"/>
      <c r="I272" s="40"/>
      <c r="J272" s="105"/>
    </row>
    <row r="273" spans="1:10" ht="13.5">
      <c r="A273" s="32" t="s">
        <v>1477</v>
      </c>
      <c r="B273" s="40" t="s">
        <v>1478</v>
      </c>
      <c r="C273" s="129" t="s">
        <v>669</v>
      </c>
      <c r="D273" s="129"/>
      <c r="E273" s="129"/>
      <c r="F273" s="105"/>
      <c r="G273" s="40" t="s">
        <v>1479</v>
      </c>
      <c r="H273" s="105"/>
      <c r="I273" s="40"/>
      <c r="J273" s="105"/>
    </row>
    <row r="274" spans="1:10" ht="13.5">
      <c r="A274" s="32" t="s">
        <v>1480</v>
      </c>
      <c r="B274" s="40" t="s">
        <v>1481</v>
      </c>
      <c r="C274" s="129" t="s">
        <v>228</v>
      </c>
      <c r="D274" s="129"/>
      <c r="E274" s="129"/>
      <c r="F274" s="105"/>
      <c r="G274" s="40" t="s">
        <v>1482</v>
      </c>
      <c r="H274" s="105"/>
      <c r="I274" s="40"/>
      <c r="J274" s="105"/>
    </row>
    <row r="275" spans="1:10" ht="13.5">
      <c r="A275" s="32" t="s">
        <v>1483</v>
      </c>
      <c r="B275" s="40" t="s">
        <v>1484</v>
      </c>
      <c r="C275" s="129" t="s">
        <v>669</v>
      </c>
      <c r="D275" s="129"/>
      <c r="E275" s="129"/>
      <c r="F275" s="105"/>
      <c r="G275" s="40" t="s">
        <v>1485</v>
      </c>
      <c r="H275" s="105"/>
      <c r="I275" s="40"/>
      <c r="J275" s="105"/>
    </row>
    <row r="276" spans="1:10" ht="13.5">
      <c r="A276" s="32" t="s">
        <v>1486</v>
      </c>
      <c r="B276" s="40" t="s">
        <v>1031</v>
      </c>
      <c r="C276" s="129" t="s">
        <v>50</v>
      </c>
      <c r="D276" s="129"/>
      <c r="E276" s="129"/>
      <c r="F276" s="105"/>
      <c r="G276" s="40" t="s">
        <v>1487</v>
      </c>
      <c r="H276" s="105"/>
      <c r="I276" s="40"/>
      <c r="J276" s="105"/>
    </row>
    <row r="277" spans="1:10" ht="13.5">
      <c r="A277" s="32" t="s">
        <v>1488</v>
      </c>
      <c r="B277" s="40" t="s">
        <v>855</v>
      </c>
      <c r="C277" s="129" t="s">
        <v>50</v>
      </c>
      <c r="D277" s="129"/>
      <c r="E277" s="129"/>
      <c r="F277" s="105"/>
      <c r="G277" s="40" t="s">
        <v>1489</v>
      </c>
      <c r="H277" s="105"/>
      <c r="I277" s="40"/>
      <c r="J277" s="105"/>
    </row>
    <row r="278" spans="1:10" ht="13.5">
      <c r="A278" s="32" t="s">
        <v>1490</v>
      </c>
      <c r="B278" s="40" t="s">
        <v>1444</v>
      </c>
      <c r="C278" s="129" t="s">
        <v>50</v>
      </c>
      <c r="D278" s="129"/>
      <c r="E278" s="33" t="s">
        <v>72</v>
      </c>
      <c r="F278" s="105"/>
      <c r="G278" s="40" t="s">
        <v>1166</v>
      </c>
      <c r="H278" s="105"/>
      <c r="I278" s="40"/>
      <c r="J278" s="105"/>
    </row>
    <row r="279" spans="1:10" ht="13.5">
      <c r="A279" s="32" t="s">
        <v>1491</v>
      </c>
      <c r="B279" s="40" t="s">
        <v>1492</v>
      </c>
      <c r="C279" s="129" t="s">
        <v>228</v>
      </c>
      <c r="D279" s="129"/>
      <c r="E279" s="129"/>
      <c r="F279" s="105"/>
      <c r="G279" s="40" t="s">
        <v>1493</v>
      </c>
      <c r="H279" s="105"/>
      <c r="I279" s="40"/>
      <c r="J279" s="105"/>
    </row>
    <row r="280" spans="1:10" ht="13.9">
      <c r="A280" s="32" t="s">
        <v>1494</v>
      </c>
      <c r="B280" s="40" t="s">
        <v>1495</v>
      </c>
      <c r="C280" s="129" t="s">
        <v>228</v>
      </c>
      <c r="D280" s="129"/>
      <c r="E280" s="129"/>
      <c r="F280" s="130"/>
      <c r="G280" s="40" t="s">
        <v>380</v>
      </c>
      <c r="H280" s="105"/>
      <c r="I280" s="40"/>
      <c r="J280" s="105"/>
    </row>
    <row r="281" spans="1:10" ht="13.9">
      <c r="A281" s="29" t="s">
        <v>1496</v>
      </c>
      <c r="B281" s="74" t="s">
        <v>1497</v>
      </c>
      <c r="C281" s="75"/>
      <c r="D281" s="75"/>
      <c r="E281" s="75"/>
      <c r="F281" s="74" t="s">
        <v>30</v>
      </c>
      <c r="G281" s="74" t="s">
        <v>1498</v>
      </c>
      <c r="H281" s="74"/>
      <c r="I281" s="74">
        <v>1</v>
      </c>
      <c r="J281" s="74">
        <v>1</v>
      </c>
    </row>
    <row r="282" spans="1:10" ht="13.5">
      <c r="A282" s="32" t="s">
        <v>1499</v>
      </c>
      <c r="B282" s="40" t="s">
        <v>81</v>
      </c>
      <c r="C282" s="40" t="s">
        <v>50</v>
      </c>
      <c r="D282" s="40" t="s">
        <v>22</v>
      </c>
      <c r="E282" s="40"/>
      <c r="F282" s="105"/>
      <c r="G282" s="40" t="s">
        <v>352</v>
      </c>
      <c r="H282" s="105"/>
      <c r="I282" s="33"/>
      <c r="J282" s="105"/>
    </row>
    <row r="283" spans="1:10" ht="13.5">
      <c r="A283" s="32" t="s">
        <v>1500</v>
      </c>
      <c r="B283" s="40" t="s">
        <v>816</v>
      </c>
      <c r="C283" s="40" t="s">
        <v>669</v>
      </c>
      <c r="D283" s="40"/>
      <c r="E283" s="40"/>
      <c r="F283" s="105"/>
      <c r="G283" s="40" t="s">
        <v>817</v>
      </c>
      <c r="H283" s="105"/>
      <c r="I283" s="40"/>
      <c r="J283" s="105"/>
    </row>
    <row r="284" spans="1:10" ht="13.5">
      <c r="A284" s="32" t="s">
        <v>1501</v>
      </c>
      <c r="B284" s="40" t="s">
        <v>1293</v>
      </c>
      <c r="C284" s="40" t="s">
        <v>669</v>
      </c>
      <c r="D284" s="40"/>
      <c r="E284" s="40"/>
      <c r="F284" s="105"/>
      <c r="G284" s="40" t="s">
        <v>1294</v>
      </c>
      <c r="H284" s="105"/>
      <c r="I284" s="40"/>
      <c r="J284" s="105"/>
    </row>
    <row r="285" spans="1:10" ht="13.5">
      <c r="A285" s="32" t="s">
        <v>1502</v>
      </c>
      <c r="B285" s="40" t="s">
        <v>1456</v>
      </c>
      <c r="C285" s="40" t="s">
        <v>50</v>
      </c>
      <c r="D285" s="40"/>
      <c r="E285" s="40"/>
      <c r="F285" s="105"/>
      <c r="G285" s="40" t="s">
        <v>1290</v>
      </c>
      <c r="H285" s="105"/>
      <c r="I285" s="40"/>
      <c r="J285" s="105"/>
    </row>
    <row r="286" spans="1:10" ht="13.5">
      <c r="A286" s="32" t="s">
        <v>1503</v>
      </c>
      <c r="B286" s="40" t="s">
        <v>1003</v>
      </c>
      <c r="C286" s="40" t="s">
        <v>942</v>
      </c>
      <c r="D286" s="40"/>
      <c r="E286" s="40"/>
      <c r="F286" s="105"/>
      <c r="G286" s="40" t="s">
        <v>801</v>
      </c>
      <c r="H286" s="105"/>
      <c r="I286" s="40"/>
      <c r="J286" s="105"/>
    </row>
    <row r="287" spans="1:10" ht="13.5">
      <c r="A287" s="32" t="s">
        <v>1504</v>
      </c>
      <c r="B287" s="40" t="s">
        <v>1505</v>
      </c>
      <c r="C287" s="40" t="s">
        <v>50</v>
      </c>
      <c r="D287" s="40"/>
      <c r="E287" s="40"/>
      <c r="F287" s="105"/>
      <c r="G287" s="40" t="s">
        <v>1506</v>
      </c>
      <c r="H287" s="105"/>
      <c r="I287" s="40"/>
      <c r="J287" s="105"/>
    </row>
    <row r="288" spans="1:10" ht="13.5">
      <c r="A288" s="32" t="s">
        <v>1507</v>
      </c>
      <c r="B288" s="40" t="s">
        <v>855</v>
      </c>
      <c r="C288" s="40" t="s">
        <v>50</v>
      </c>
      <c r="D288" s="40"/>
      <c r="E288" s="40"/>
      <c r="F288" s="40"/>
      <c r="G288" s="40" t="s">
        <v>1489</v>
      </c>
      <c r="H288" s="105"/>
      <c r="I288" s="40"/>
      <c r="J288" s="105"/>
    </row>
    <row r="289" spans="1:10" ht="27">
      <c r="A289" s="32" t="s">
        <v>1508</v>
      </c>
      <c r="B289" s="40" t="s">
        <v>1509</v>
      </c>
      <c r="C289" s="40" t="s">
        <v>228</v>
      </c>
      <c r="D289" s="40"/>
      <c r="E289" s="40"/>
      <c r="F289" s="40" t="s">
        <v>1510</v>
      </c>
      <c r="G289" s="40" t="s">
        <v>1511</v>
      </c>
      <c r="H289" s="105"/>
      <c r="I289" s="40"/>
      <c r="J289" s="105"/>
    </row>
    <row r="290" spans="1:10" ht="27">
      <c r="A290" s="32" t="s">
        <v>1512</v>
      </c>
      <c r="B290" s="40" t="s">
        <v>1513</v>
      </c>
      <c r="C290" s="40" t="s">
        <v>228</v>
      </c>
      <c r="D290" s="40"/>
      <c r="E290" s="40"/>
      <c r="F290" s="40" t="s">
        <v>1510</v>
      </c>
      <c r="G290" s="40" t="s">
        <v>1514</v>
      </c>
      <c r="H290" s="105"/>
      <c r="I290" s="40"/>
      <c r="J290" s="105"/>
    </row>
    <row r="291" spans="1:10" ht="27">
      <c r="A291" s="32" t="s">
        <v>1515</v>
      </c>
      <c r="B291" s="40" t="s">
        <v>1516</v>
      </c>
      <c r="C291" s="40" t="s">
        <v>228</v>
      </c>
      <c r="D291" s="40"/>
      <c r="E291" s="40"/>
      <c r="F291" s="40" t="s">
        <v>1510</v>
      </c>
      <c r="G291" s="40" t="s">
        <v>1517</v>
      </c>
      <c r="H291" s="105"/>
      <c r="I291" s="40"/>
      <c r="J291" s="105"/>
    </row>
    <row r="292" spans="1:10" ht="13.5">
      <c r="A292" s="32" t="s">
        <v>1518</v>
      </c>
      <c r="B292" s="40" t="s">
        <v>1519</v>
      </c>
      <c r="C292" s="40" t="s">
        <v>50</v>
      </c>
      <c r="D292" s="40"/>
      <c r="E292" s="40"/>
      <c r="F292" s="105"/>
      <c r="G292" s="40" t="s">
        <v>939</v>
      </c>
      <c r="H292" s="105"/>
      <c r="I292" s="40"/>
      <c r="J292" s="105"/>
    </row>
    <row r="293" spans="1:10" ht="13.9">
      <c r="A293" s="29" t="s">
        <v>1520</v>
      </c>
      <c r="B293" s="74" t="s">
        <v>1521</v>
      </c>
      <c r="C293" s="75"/>
      <c r="D293" s="75"/>
      <c r="E293" s="75"/>
      <c r="F293" s="74" t="s">
        <v>30</v>
      </c>
      <c r="G293" s="74" t="s">
        <v>1522</v>
      </c>
      <c r="H293" s="74"/>
      <c r="I293" s="74">
        <v>1</v>
      </c>
      <c r="J293" s="74">
        <v>1</v>
      </c>
    </row>
    <row r="294" spans="1:10" ht="13.5">
      <c r="A294" s="32" t="s">
        <v>1523</v>
      </c>
      <c r="B294" s="40" t="s">
        <v>81</v>
      </c>
      <c r="C294" s="40" t="s">
        <v>50</v>
      </c>
      <c r="D294" s="40" t="s">
        <v>22</v>
      </c>
      <c r="E294" s="40"/>
      <c r="F294" s="105"/>
      <c r="G294" s="40" t="s">
        <v>352</v>
      </c>
      <c r="H294" s="105"/>
      <c r="I294" s="33"/>
      <c r="J294" s="105"/>
    </row>
    <row r="295" spans="1:10" ht="13.5">
      <c r="A295" s="32" t="s">
        <v>1524</v>
      </c>
      <c r="B295" s="40" t="s">
        <v>816</v>
      </c>
      <c r="C295" s="40" t="s">
        <v>669</v>
      </c>
      <c r="D295" s="40"/>
      <c r="E295" s="40"/>
      <c r="F295" s="105"/>
      <c r="G295" s="40" t="s">
        <v>817</v>
      </c>
      <c r="H295" s="105"/>
      <c r="I295" s="40"/>
      <c r="J295" s="105"/>
    </row>
    <row r="296" spans="1:10" ht="13.5">
      <c r="A296" s="32" t="s">
        <v>1525</v>
      </c>
      <c r="B296" s="40" t="s">
        <v>1293</v>
      </c>
      <c r="C296" s="40" t="s">
        <v>669</v>
      </c>
      <c r="D296" s="40"/>
      <c r="E296" s="40"/>
      <c r="F296" s="105"/>
      <c r="G296" s="40" t="s">
        <v>1294</v>
      </c>
      <c r="H296" s="105"/>
      <c r="I296" s="40"/>
      <c r="J296" s="105"/>
    </row>
    <row r="297" spans="1:10" ht="13.5">
      <c r="A297" s="32" t="s">
        <v>1526</v>
      </c>
      <c r="B297" s="40" t="s">
        <v>1456</v>
      </c>
      <c r="C297" s="40" t="s">
        <v>50</v>
      </c>
      <c r="D297" s="40"/>
      <c r="E297" s="40"/>
      <c r="F297" s="105"/>
      <c r="G297" s="40" t="s">
        <v>1290</v>
      </c>
      <c r="H297" s="105"/>
      <c r="I297" s="40"/>
      <c r="J297" s="105"/>
    </row>
    <row r="298" spans="1:10" ht="13.5">
      <c r="A298" s="32" t="s">
        <v>1527</v>
      </c>
      <c r="B298" s="40" t="s">
        <v>1003</v>
      </c>
      <c r="C298" s="40" t="s">
        <v>942</v>
      </c>
      <c r="D298" s="40"/>
      <c r="E298" s="40"/>
      <c r="F298" s="105"/>
      <c r="G298" s="40" t="s">
        <v>801</v>
      </c>
      <c r="H298" s="105"/>
      <c r="I298" s="40"/>
      <c r="J298" s="105"/>
    </row>
    <row r="299" spans="1:10" ht="13.5">
      <c r="A299" s="32" t="s">
        <v>1528</v>
      </c>
      <c r="B299" s="40" t="s">
        <v>1505</v>
      </c>
      <c r="C299" s="40" t="s">
        <v>50</v>
      </c>
      <c r="D299" s="40"/>
      <c r="E299" s="106" t="s">
        <v>1529</v>
      </c>
      <c r="F299" s="105"/>
      <c r="G299" s="40" t="s">
        <v>1506</v>
      </c>
      <c r="H299" s="105"/>
      <c r="I299" s="40"/>
      <c r="J299" s="105"/>
    </row>
    <row r="300" spans="1:10" ht="13.5">
      <c r="A300" s="32" t="s">
        <v>1530</v>
      </c>
      <c r="B300" s="40" t="s">
        <v>855</v>
      </c>
      <c r="C300" s="40" t="s">
        <v>50</v>
      </c>
      <c r="D300" s="40"/>
      <c r="E300" s="40"/>
      <c r="F300" s="105"/>
      <c r="G300" s="40" t="s">
        <v>1489</v>
      </c>
      <c r="H300" s="105"/>
      <c r="I300" s="40"/>
      <c r="J300" s="105"/>
    </row>
    <row r="301" spans="1:10" ht="13.5">
      <c r="A301" s="32" t="s">
        <v>1531</v>
      </c>
      <c r="B301" s="40" t="s">
        <v>1519</v>
      </c>
      <c r="C301" s="40" t="s">
        <v>50</v>
      </c>
      <c r="D301" s="40"/>
      <c r="E301" s="40"/>
      <c r="F301" s="105"/>
      <c r="G301" s="40" t="s">
        <v>939</v>
      </c>
      <c r="H301" s="105"/>
      <c r="I301" s="40"/>
      <c r="J301" s="105"/>
    </row>
    <row r="302" spans="1:10" ht="13.9">
      <c r="A302" s="29" t="s">
        <v>1532</v>
      </c>
      <c r="B302" s="74" t="s">
        <v>1533</v>
      </c>
      <c r="C302" s="75"/>
      <c r="D302" s="75"/>
      <c r="E302" s="75"/>
      <c r="F302" s="74" t="s">
        <v>30</v>
      </c>
      <c r="G302" s="74" t="s">
        <v>1534</v>
      </c>
      <c r="H302" s="74"/>
      <c r="I302" s="74">
        <v>1</v>
      </c>
      <c r="J302" s="74">
        <v>1</v>
      </c>
    </row>
    <row r="303" spans="1:10" ht="13.5">
      <c r="A303" s="32" t="s">
        <v>1535</v>
      </c>
      <c r="B303" s="40" t="s">
        <v>351</v>
      </c>
      <c r="C303" s="40" t="s">
        <v>50</v>
      </c>
      <c r="D303" s="129"/>
      <c r="E303" s="40"/>
      <c r="F303" s="105"/>
      <c r="G303" s="40" t="s">
        <v>352</v>
      </c>
      <c r="H303" s="105"/>
      <c r="I303" s="33"/>
      <c r="J303" s="105"/>
    </row>
    <row r="304" spans="1:10" ht="13.5">
      <c r="A304" s="32" t="s">
        <v>1536</v>
      </c>
      <c r="B304" s="40" t="s">
        <v>1537</v>
      </c>
      <c r="C304" s="40" t="s">
        <v>535</v>
      </c>
      <c r="D304" s="129"/>
      <c r="E304" s="40"/>
      <c r="F304" s="105"/>
      <c r="G304" s="40" t="s">
        <v>1007</v>
      </c>
      <c r="H304" s="105"/>
      <c r="I304" s="33"/>
      <c r="J304" s="105"/>
    </row>
    <row r="305" spans="1:10" ht="13.5">
      <c r="A305" s="32" t="s">
        <v>1538</v>
      </c>
      <c r="B305" s="40" t="s">
        <v>1539</v>
      </c>
      <c r="C305" s="40" t="s">
        <v>669</v>
      </c>
      <c r="D305" s="129"/>
      <c r="E305" s="40"/>
      <c r="F305" s="105"/>
      <c r="G305" s="40" t="s">
        <v>817</v>
      </c>
      <c r="H305" s="105"/>
      <c r="I305" s="33"/>
      <c r="J305" s="105"/>
    </row>
    <row r="306" spans="1:10" ht="13.5">
      <c r="A306" s="32" t="s">
        <v>1540</v>
      </c>
      <c r="B306" s="40" t="s">
        <v>1541</v>
      </c>
      <c r="C306" s="40" t="s">
        <v>669</v>
      </c>
      <c r="D306" s="129"/>
      <c r="E306" s="40"/>
      <c r="F306" s="105"/>
      <c r="G306" s="40" t="s">
        <v>1294</v>
      </c>
      <c r="H306" s="105"/>
      <c r="I306" s="33"/>
      <c r="J306" s="105"/>
    </row>
    <row r="307" spans="1:10" ht="13.5">
      <c r="A307" s="32" t="s">
        <v>1542</v>
      </c>
      <c r="B307" s="40" t="s">
        <v>1289</v>
      </c>
      <c r="C307" s="40" t="s">
        <v>50</v>
      </c>
      <c r="D307" s="129"/>
      <c r="E307" s="40"/>
      <c r="F307" s="105"/>
      <c r="G307" s="40" t="s">
        <v>1290</v>
      </c>
      <c r="H307" s="105"/>
      <c r="I307" s="33"/>
      <c r="J307" s="105"/>
    </row>
    <row r="308" spans="1:10" ht="13.5">
      <c r="A308" s="32" t="s">
        <v>1543</v>
      </c>
      <c r="B308" s="40" t="s">
        <v>1003</v>
      </c>
      <c r="C308" s="40" t="s">
        <v>942</v>
      </c>
      <c r="D308" s="129"/>
      <c r="E308" s="40"/>
      <c r="F308" s="105"/>
      <c r="G308" s="40" t="s">
        <v>801</v>
      </c>
      <c r="H308" s="105"/>
      <c r="I308" s="40"/>
      <c r="J308" s="105"/>
    </row>
    <row r="309" spans="1:10" ht="13.5">
      <c r="A309" s="32" t="s">
        <v>1544</v>
      </c>
      <c r="B309" s="40" t="s">
        <v>855</v>
      </c>
      <c r="C309" s="40" t="s">
        <v>50</v>
      </c>
      <c r="D309" s="129"/>
      <c r="E309" s="40"/>
      <c r="F309" s="105"/>
      <c r="G309" s="40" t="s">
        <v>1489</v>
      </c>
      <c r="H309" s="105"/>
      <c r="I309" s="40"/>
      <c r="J309" s="105"/>
    </row>
    <row r="310" spans="1:10" ht="13.5">
      <c r="A310" s="32" t="s">
        <v>1545</v>
      </c>
      <c r="B310" s="40" t="s">
        <v>1546</v>
      </c>
      <c r="C310" s="40" t="s">
        <v>50</v>
      </c>
      <c r="D310" s="129"/>
      <c r="E310" s="40"/>
      <c r="F310" s="105"/>
      <c r="G310" s="40" t="s">
        <v>1442</v>
      </c>
      <c r="H310" s="105"/>
      <c r="I310" s="40"/>
      <c r="J310" s="105"/>
    </row>
    <row r="311" spans="1:10" ht="13.5">
      <c r="A311" s="32" t="s">
        <v>1547</v>
      </c>
      <c r="B311" s="40" t="s">
        <v>1548</v>
      </c>
      <c r="C311" s="40" t="s">
        <v>535</v>
      </c>
      <c r="D311" s="129"/>
      <c r="E311" s="40"/>
      <c r="F311" s="105"/>
      <c r="G311" s="40" t="s">
        <v>989</v>
      </c>
      <c r="H311" s="105"/>
      <c r="I311" s="40"/>
      <c r="J311" s="105"/>
    </row>
    <row r="312" spans="1:10" ht="13.5">
      <c r="A312" s="32" t="s">
        <v>1549</v>
      </c>
      <c r="B312" s="40" t="s">
        <v>1550</v>
      </c>
      <c r="C312" s="40" t="s">
        <v>50</v>
      </c>
      <c r="D312" s="129"/>
      <c r="E312" s="40"/>
      <c r="F312" s="105"/>
      <c r="G312" s="40" t="s">
        <v>1551</v>
      </c>
      <c r="H312" s="105"/>
      <c r="I312" s="40"/>
      <c r="J312" s="105"/>
    </row>
    <row r="313" spans="1:10" ht="13.5">
      <c r="A313" s="32" t="s">
        <v>1552</v>
      </c>
      <c r="B313" s="40" t="s">
        <v>1553</v>
      </c>
      <c r="C313" s="40" t="s">
        <v>50</v>
      </c>
      <c r="D313" s="129"/>
      <c r="E313" s="40"/>
      <c r="F313" s="105"/>
      <c r="G313" s="40" t="s">
        <v>1554</v>
      </c>
      <c r="H313" s="105"/>
      <c r="I313" s="40"/>
      <c r="J313" s="105"/>
    </row>
    <row r="314" spans="1:10" ht="13.9">
      <c r="A314" s="29" t="s">
        <v>1555</v>
      </c>
      <c r="B314" s="74" t="s">
        <v>1556</v>
      </c>
      <c r="C314" s="75"/>
      <c r="D314" s="75"/>
      <c r="E314" s="75"/>
      <c r="F314" s="74" t="s">
        <v>30</v>
      </c>
      <c r="G314" s="74" t="s">
        <v>1557</v>
      </c>
      <c r="H314" s="74">
        <v>1</v>
      </c>
      <c r="I314" s="74">
        <v>1</v>
      </c>
      <c r="J314" s="74">
        <v>1</v>
      </c>
    </row>
    <row r="315" spans="1:10" ht="13.5">
      <c r="A315" s="32" t="s">
        <v>1558</v>
      </c>
      <c r="B315" s="40" t="s">
        <v>1559</v>
      </c>
      <c r="C315" s="40" t="s">
        <v>1560</v>
      </c>
      <c r="D315" s="129"/>
      <c r="E315" s="40"/>
      <c r="F315" s="105"/>
      <c r="G315" s="40" t="s">
        <v>998</v>
      </c>
      <c r="H315" s="105"/>
      <c r="I315" s="40"/>
      <c r="J315" s="105"/>
    </row>
    <row r="316" spans="1:10" ht="13.5">
      <c r="A316" s="32" t="s">
        <v>1561</v>
      </c>
      <c r="B316" s="40" t="s">
        <v>1562</v>
      </c>
      <c r="C316" s="40" t="s">
        <v>1563</v>
      </c>
      <c r="D316" s="129"/>
      <c r="E316" s="40"/>
      <c r="F316" s="105"/>
      <c r="G316" s="40" t="s">
        <v>1564</v>
      </c>
      <c r="H316" s="105"/>
      <c r="I316" s="40"/>
      <c r="J316" s="105"/>
    </row>
    <row r="317" spans="1:10" ht="13.5">
      <c r="A317" s="32" t="s">
        <v>1565</v>
      </c>
      <c r="B317" s="40" t="s">
        <v>1566</v>
      </c>
      <c r="C317" s="40" t="s">
        <v>535</v>
      </c>
      <c r="D317" s="129"/>
      <c r="E317" s="40"/>
      <c r="F317" s="105"/>
      <c r="G317" s="40" t="s">
        <v>1422</v>
      </c>
      <c r="H317" s="105"/>
      <c r="I317" s="40"/>
      <c r="J317" s="105"/>
    </row>
    <row r="318" spans="1:10" ht="40.5">
      <c r="A318" s="32" t="s">
        <v>1567</v>
      </c>
      <c r="B318" s="40" t="s">
        <v>1012</v>
      </c>
      <c r="C318" s="40" t="s">
        <v>34</v>
      </c>
      <c r="D318" s="129"/>
      <c r="E318" s="40" t="s">
        <v>1568</v>
      </c>
      <c r="F318" s="105"/>
      <c r="G318" s="40" t="s">
        <v>1569</v>
      </c>
      <c r="H318" s="105"/>
      <c r="I318" s="40"/>
      <c r="J318" s="105"/>
    </row>
    <row r="319" spans="1:10" ht="13.9">
      <c r="A319" s="29" t="s">
        <v>1570</v>
      </c>
      <c r="B319" s="74" t="s">
        <v>1571</v>
      </c>
      <c r="C319" s="75"/>
      <c r="D319" s="75"/>
      <c r="E319" s="75"/>
      <c r="F319" s="74" t="s">
        <v>30</v>
      </c>
      <c r="G319" s="74" t="s">
        <v>1572</v>
      </c>
      <c r="H319" s="74">
        <v>1</v>
      </c>
      <c r="I319" s="74">
        <v>1</v>
      </c>
      <c r="J319" s="74">
        <v>1</v>
      </c>
    </row>
    <row r="320" spans="1:10" ht="13.5">
      <c r="A320" s="32" t="s">
        <v>1573</v>
      </c>
      <c r="B320" s="40" t="s">
        <v>1559</v>
      </c>
      <c r="C320" s="40" t="s">
        <v>1560</v>
      </c>
      <c r="D320" s="129"/>
      <c r="E320" s="40"/>
      <c r="F320" s="105"/>
      <c r="G320" s="40" t="s">
        <v>998</v>
      </c>
      <c r="H320" s="105"/>
      <c r="I320" s="40"/>
      <c r="J320" s="105"/>
    </row>
    <row r="321" spans="1:10" ht="13.5">
      <c r="A321" s="32" t="s">
        <v>1574</v>
      </c>
      <c r="B321" s="40" t="s">
        <v>1562</v>
      </c>
      <c r="C321" s="40" t="s">
        <v>1563</v>
      </c>
      <c r="D321" s="129"/>
      <c r="E321" s="40"/>
      <c r="F321" s="105"/>
      <c r="G321" s="40" t="s">
        <v>1564</v>
      </c>
      <c r="H321" s="105"/>
      <c r="I321" s="40"/>
      <c r="J321" s="105"/>
    </row>
    <row r="322" spans="1:10" ht="13.5">
      <c r="A322" s="32" t="s">
        <v>1575</v>
      </c>
      <c r="B322" s="40" t="s">
        <v>1566</v>
      </c>
      <c r="C322" s="40" t="s">
        <v>535</v>
      </c>
      <c r="D322" s="129"/>
      <c r="E322" s="40"/>
      <c r="F322" s="105"/>
      <c r="G322" s="40" t="s">
        <v>1422</v>
      </c>
      <c r="H322" s="105"/>
      <c r="I322" s="40"/>
      <c r="J322" s="105"/>
    </row>
    <row r="323" spans="1:10" ht="13.5">
      <c r="A323" s="32" t="s">
        <v>1576</v>
      </c>
      <c r="B323" s="40" t="s">
        <v>1231</v>
      </c>
      <c r="C323" s="40" t="s">
        <v>34</v>
      </c>
      <c r="D323" s="129"/>
      <c r="E323" s="40" t="s">
        <v>1577</v>
      </c>
      <c r="F323" s="105"/>
      <c r="G323" s="40" t="s">
        <v>1578</v>
      </c>
      <c r="H323" s="105"/>
      <c r="I323" s="40"/>
      <c r="J323" s="105"/>
    </row>
  </sheetData>
  <autoFilter ref="A1:I323" xr:uid="{00000000-0009-0000-0000-000003000000}"/>
  <conditionalFormatting sqref="A1:J1">
    <cfRule type="notContainsBlanks" dxfId="5" priority="1">
      <formula>LEN(TRIM(A1))&gt;0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726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53125" customWidth="1"/>
    <col min="2" max="2" width="94.7304687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  <col min="8" max="11" width="20.1328125" customWidth="1"/>
  </cols>
  <sheetData>
    <row r="1" spans="1:11" ht="13.9">
      <c r="A1" s="101" t="s">
        <v>19</v>
      </c>
      <c r="B1" s="131" t="s">
        <v>20</v>
      </c>
      <c r="C1" s="131" t="s">
        <v>849</v>
      </c>
      <c r="D1" s="131" t="s">
        <v>22</v>
      </c>
      <c r="E1" s="131" t="s">
        <v>23</v>
      </c>
      <c r="F1" s="131" t="s">
        <v>24</v>
      </c>
      <c r="G1" s="131" t="s">
        <v>25</v>
      </c>
      <c r="H1" s="102" t="s">
        <v>26</v>
      </c>
      <c r="I1" s="132" t="s">
        <v>27</v>
      </c>
      <c r="J1" s="133"/>
      <c r="K1" s="133"/>
    </row>
    <row r="2" spans="1:11" ht="13.9">
      <c r="A2" s="29" t="s">
        <v>1579</v>
      </c>
      <c r="B2" s="134" t="s">
        <v>1580</v>
      </c>
      <c r="C2" s="135"/>
      <c r="D2" s="135"/>
      <c r="E2" s="135"/>
      <c r="F2" s="134" t="s">
        <v>30</v>
      </c>
      <c r="G2" s="134" t="s">
        <v>1581</v>
      </c>
      <c r="H2" s="134"/>
      <c r="I2" s="136"/>
      <c r="J2" s="137"/>
      <c r="K2" s="137"/>
    </row>
    <row r="3" spans="1:11" ht="13.5">
      <c r="A3" s="32" t="s">
        <v>1582</v>
      </c>
      <c r="B3" s="138" t="s">
        <v>351</v>
      </c>
      <c r="C3" s="138" t="s">
        <v>50</v>
      </c>
      <c r="D3" s="138" t="s">
        <v>22</v>
      </c>
      <c r="E3" s="139"/>
      <c r="F3" s="11"/>
      <c r="G3" s="138" t="s">
        <v>352</v>
      </c>
      <c r="H3" s="139"/>
      <c r="I3" s="140"/>
      <c r="J3" s="141"/>
      <c r="K3" s="141"/>
    </row>
    <row r="4" spans="1:11" ht="13.5">
      <c r="A4" s="32" t="s">
        <v>1583</v>
      </c>
      <c r="B4" s="138" t="s">
        <v>1584</v>
      </c>
      <c r="C4" s="138" t="s">
        <v>259</v>
      </c>
      <c r="D4" s="11"/>
      <c r="E4" s="139"/>
      <c r="F4" s="11"/>
      <c r="G4" s="138" t="s">
        <v>1564</v>
      </c>
      <c r="H4" s="139"/>
      <c r="I4" s="140"/>
      <c r="J4" s="141"/>
      <c r="K4" s="141"/>
    </row>
    <row r="5" spans="1:11" ht="13.5">
      <c r="A5" s="32" t="s">
        <v>1585</v>
      </c>
      <c r="B5" s="138" t="s">
        <v>1586</v>
      </c>
      <c r="C5" s="138" t="s">
        <v>259</v>
      </c>
      <c r="D5" s="11"/>
      <c r="E5" s="11"/>
      <c r="F5" s="11"/>
      <c r="G5" s="138" t="s">
        <v>998</v>
      </c>
      <c r="H5" s="139"/>
      <c r="I5" s="140"/>
      <c r="J5" s="141"/>
      <c r="K5" s="141"/>
    </row>
    <row r="6" spans="1:11" ht="13.9">
      <c r="A6" s="29" t="s">
        <v>1587</v>
      </c>
      <c r="B6" s="134" t="s">
        <v>1588</v>
      </c>
      <c r="C6" s="135"/>
      <c r="D6" s="135"/>
      <c r="E6" s="135"/>
      <c r="F6" s="134" t="s">
        <v>30</v>
      </c>
      <c r="G6" s="134" t="s">
        <v>1589</v>
      </c>
      <c r="H6" s="134"/>
      <c r="I6" s="136"/>
      <c r="J6" s="137"/>
      <c r="K6" s="137"/>
    </row>
    <row r="7" spans="1:11" ht="13.5">
      <c r="A7" s="32" t="s">
        <v>1590</v>
      </c>
      <c r="B7" s="138" t="s">
        <v>268</v>
      </c>
      <c r="C7" s="138" t="s">
        <v>50</v>
      </c>
      <c r="D7" s="129" t="s">
        <v>22</v>
      </c>
      <c r="E7" s="11"/>
      <c r="F7" s="11"/>
      <c r="G7" s="138" t="s">
        <v>270</v>
      </c>
      <c r="H7" s="139"/>
      <c r="I7" s="140"/>
      <c r="J7" s="141"/>
      <c r="K7" s="141"/>
    </row>
    <row r="8" spans="1:11" ht="13.5">
      <c r="A8" s="32" t="s">
        <v>1591</v>
      </c>
      <c r="B8" s="138" t="s">
        <v>1592</v>
      </c>
      <c r="C8" s="138" t="s">
        <v>259</v>
      </c>
      <c r="D8" s="11"/>
      <c r="E8" s="139"/>
      <c r="F8" s="11"/>
      <c r="G8" s="138" t="s">
        <v>1593</v>
      </c>
      <c r="H8" s="139"/>
      <c r="I8" s="140"/>
      <c r="J8" s="141"/>
      <c r="K8" s="141"/>
    </row>
    <row r="9" spans="1:11" ht="13.5">
      <c r="A9" s="32" t="s">
        <v>1594</v>
      </c>
      <c r="B9" s="138" t="s">
        <v>1595</v>
      </c>
      <c r="C9" s="138" t="s">
        <v>259</v>
      </c>
      <c r="D9" s="11"/>
      <c r="E9" s="11"/>
      <c r="F9" s="11"/>
      <c r="G9" s="138" t="s">
        <v>1596</v>
      </c>
      <c r="H9" s="139"/>
      <c r="I9" s="140"/>
      <c r="J9" s="141"/>
      <c r="K9" s="141"/>
    </row>
    <row r="10" spans="1:11" ht="13.5">
      <c r="A10" s="32" t="s">
        <v>1597</v>
      </c>
      <c r="B10" s="138" t="s">
        <v>1598</v>
      </c>
      <c r="C10" s="138" t="s">
        <v>50</v>
      </c>
      <c r="D10" s="11"/>
      <c r="E10" s="11"/>
      <c r="F10" s="11"/>
      <c r="G10" s="138" t="s">
        <v>1599</v>
      </c>
      <c r="H10" s="139"/>
      <c r="I10" s="140"/>
      <c r="J10" s="141"/>
      <c r="K10" s="141"/>
    </row>
    <row r="11" spans="1:11" ht="13.9">
      <c r="A11" s="32" t="s">
        <v>1600</v>
      </c>
      <c r="B11" s="138" t="s">
        <v>1601</v>
      </c>
      <c r="C11" s="142" t="s">
        <v>259</v>
      </c>
      <c r="D11" s="11"/>
      <c r="E11" s="11"/>
      <c r="F11" s="11"/>
      <c r="G11" s="138" t="s">
        <v>1001</v>
      </c>
      <c r="H11" s="139"/>
      <c r="I11" s="140"/>
      <c r="J11" s="141"/>
      <c r="K11" s="141"/>
    </row>
    <row r="12" spans="1:11" ht="13.5">
      <c r="A12" s="32" t="s">
        <v>1602</v>
      </c>
      <c r="B12" s="138" t="s">
        <v>1603</v>
      </c>
      <c r="C12" s="138" t="s">
        <v>50</v>
      </c>
      <c r="D12" s="11"/>
      <c r="E12" s="129" t="s">
        <v>1604</v>
      </c>
      <c r="F12" s="11"/>
      <c r="G12" s="138" t="s">
        <v>1605</v>
      </c>
      <c r="H12" s="139"/>
      <c r="I12" s="140"/>
      <c r="J12" s="141"/>
      <c r="K12" s="141"/>
    </row>
    <row r="13" spans="1:11" ht="13.5">
      <c r="A13" s="32" t="s">
        <v>1606</v>
      </c>
      <c r="B13" s="138" t="s">
        <v>1607</v>
      </c>
      <c r="C13" s="138" t="s">
        <v>50</v>
      </c>
      <c r="D13" s="11"/>
      <c r="E13" s="129" t="s">
        <v>1608</v>
      </c>
      <c r="F13" s="11"/>
      <c r="G13" s="138" t="s">
        <v>1609</v>
      </c>
      <c r="H13" s="139"/>
      <c r="I13" s="140"/>
      <c r="J13" s="141"/>
      <c r="K13" s="141"/>
    </row>
    <row r="14" spans="1:11" ht="13.5">
      <c r="A14" s="32" t="s">
        <v>1610</v>
      </c>
      <c r="B14" s="138" t="s">
        <v>1611</v>
      </c>
      <c r="C14" s="138" t="s">
        <v>50</v>
      </c>
      <c r="D14" s="11"/>
      <c r="E14" s="129" t="s">
        <v>1612</v>
      </c>
      <c r="F14" s="11"/>
      <c r="G14" s="138" t="s">
        <v>1613</v>
      </c>
      <c r="H14" s="139"/>
      <c r="I14" s="140"/>
      <c r="J14" s="141"/>
      <c r="K14" s="141"/>
    </row>
    <row r="15" spans="1:11" ht="13.9">
      <c r="A15" s="32" t="s">
        <v>1614</v>
      </c>
      <c r="B15" s="138" t="s">
        <v>1615</v>
      </c>
      <c r="C15" s="138" t="s">
        <v>59</v>
      </c>
      <c r="D15" s="11"/>
      <c r="E15" s="139"/>
      <c r="F15" s="129"/>
      <c r="G15" s="138" t="s">
        <v>1294</v>
      </c>
      <c r="H15" s="142"/>
      <c r="I15" s="140"/>
      <c r="J15" s="141"/>
      <c r="K15" s="141"/>
    </row>
    <row r="16" spans="1:11" ht="13.5">
      <c r="A16" s="32" t="s">
        <v>1616</v>
      </c>
      <c r="B16" s="138" t="s">
        <v>1617</v>
      </c>
      <c r="C16" s="138" t="s">
        <v>50</v>
      </c>
      <c r="D16" s="11"/>
      <c r="E16" s="11"/>
      <c r="F16" s="129"/>
      <c r="G16" s="138" t="s">
        <v>1618</v>
      </c>
      <c r="H16" s="138"/>
      <c r="I16" s="140"/>
      <c r="J16" s="141"/>
      <c r="K16" s="141"/>
    </row>
    <row r="17" spans="1:11" ht="13.5">
      <c r="A17" s="32" t="s">
        <v>1619</v>
      </c>
      <c r="B17" s="138" t="s">
        <v>1620</v>
      </c>
      <c r="C17" s="138" t="s">
        <v>163</v>
      </c>
      <c r="D17" s="11"/>
      <c r="E17" s="11"/>
      <c r="F17" s="129"/>
      <c r="G17" s="138" t="s">
        <v>1621</v>
      </c>
      <c r="H17" s="138"/>
      <c r="I17" s="140"/>
      <c r="J17" s="141"/>
      <c r="K17" s="141"/>
    </row>
    <row r="18" spans="1:11" ht="40.5">
      <c r="A18" s="32" t="s">
        <v>1622</v>
      </c>
      <c r="B18" s="138" t="s">
        <v>1623</v>
      </c>
      <c r="C18" s="138" t="s">
        <v>50</v>
      </c>
      <c r="D18" s="11"/>
      <c r="E18" s="11"/>
      <c r="F18" s="129"/>
      <c r="G18" s="138" t="s">
        <v>1624</v>
      </c>
      <c r="H18" s="138"/>
      <c r="I18" s="140"/>
      <c r="J18" s="141"/>
      <c r="K18" s="141"/>
    </row>
    <row r="19" spans="1:11" ht="13.5">
      <c r="A19" s="32" t="s">
        <v>1625</v>
      </c>
      <c r="B19" s="138" t="s">
        <v>1626</v>
      </c>
      <c r="C19" s="138" t="s">
        <v>163</v>
      </c>
      <c r="D19" s="11"/>
      <c r="E19" s="11"/>
      <c r="F19" s="129"/>
      <c r="G19" s="138" t="s">
        <v>1627</v>
      </c>
      <c r="H19" s="138"/>
      <c r="I19" s="140"/>
      <c r="J19" s="141"/>
      <c r="K19" s="141"/>
    </row>
    <row r="20" spans="1:11" ht="13.5">
      <c r="A20" s="32" t="s">
        <v>1628</v>
      </c>
      <c r="B20" s="138" t="s">
        <v>1629</v>
      </c>
      <c r="C20" s="138" t="s">
        <v>50</v>
      </c>
      <c r="D20" s="11"/>
      <c r="E20" s="11"/>
      <c r="F20" s="129"/>
      <c r="G20" s="138" t="s">
        <v>1630</v>
      </c>
      <c r="H20" s="138"/>
      <c r="I20" s="140"/>
      <c r="J20" s="141"/>
      <c r="K20" s="141"/>
    </row>
    <row r="21" spans="1:11" ht="13.5">
      <c r="A21" s="32" t="s">
        <v>1631</v>
      </c>
      <c r="B21" s="138" t="s">
        <v>1632</v>
      </c>
      <c r="C21" s="138" t="s">
        <v>50</v>
      </c>
      <c r="D21" s="11"/>
      <c r="E21" s="11"/>
      <c r="F21" s="129"/>
      <c r="G21" s="138" t="s">
        <v>1633</v>
      </c>
      <c r="H21" s="138"/>
      <c r="I21" s="140"/>
      <c r="J21" s="141"/>
      <c r="K21" s="141"/>
    </row>
    <row r="22" spans="1:11" ht="13.5">
      <c r="A22" s="32" t="s">
        <v>1634</v>
      </c>
      <c r="B22" s="138" t="s">
        <v>1635</v>
      </c>
      <c r="C22" s="138" t="s">
        <v>163</v>
      </c>
      <c r="D22" s="11"/>
      <c r="E22" s="11"/>
      <c r="F22" s="138"/>
      <c r="G22" s="138" t="s">
        <v>1636</v>
      </c>
      <c r="H22" s="129"/>
      <c r="I22" s="143"/>
      <c r="J22" s="144"/>
      <c r="K22" s="144"/>
    </row>
    <row r="23" spans="1:11" ht="13.9">
      <c r="A23" s="29" t="s">
        <v>1637</v>
      </c>
      <c r="B23" s="134" t="s">
        <v>1638</v>
      </c>
      <c r="C23" s="135"/>
      <c r="D23" s="135"/>
      <c r="E23" s="135"/>
      <c r="F23" s="134" t="s">
        <v>30</v>
      </c>
      <c r="G23" s="134" t="s">
        <v>1639</v>
      </c>
      <c r="H23" s="134"/>
      <c r="I23" s="136"/>
      <c r="J23" s="137"/>
      <c r="K23" s="137"/>
    </row>
    <row r="24" spans="1:11" ht="18" customHeight="1">
      <c r="A24" s="32" t="s">
        <v>1640</v>
      </c>
      <c r="B24" s="138" t="s">
        <v>272</v>
      </c>
      <c r="C24" s="138" t="s">
        <v>50</v>
      </c>
      <c r="D24" s="129" t="s">
        <v>22</v>
      </c>
      <c r="E24" s="11"/>
      <c r="F24" s="139"/>
      <c r="G24" s="138" t="s">
        <v>274</v>
      </c>
      <c r="H24" s="139"/>
      <c r="I24" s="140"/>
      <c r="J24" s="141"/>
      <c r="K24" s="141"/>
    </row>
    <row r="25" spans="1:11" ht="13.5">
      <c r="A25" s="32" t="s">
        <v>1641</v>
      </c>
      <c r="B25" s="138" t="s">
        <v>1642</v>
      </c>
      <c r="C25" s="138" t="s">
        <v>259</v>
      </c>
      <c r="D25" s="11"/>
      <c r="E25" s="11"/>
      <c r="F25" s="139"/>
      <c r="G25" s="138" t="s">
        <v>1643</v>
      </c>
      <c r="H25" s="139"/>
      <c r="I25" s="140"/>
      <c r="J25" s="141"/>
      <c r="K25" s="141"/>
    </row>
    <row r="26" spans="1:11" ht="13.5">
      <c r="A26" s="32" t="s">
        <v>1644</v>
      </c>
      <c r="B26" s="138" t="s">
        <v>268</v>
      </c>
      <c r="C26" s="138" t="s">
        <v>50</v>
      </c>
      <c r="D26" s="11"/>
      <c r="E26" s="129" t="s">
        <v>269</v>
      </c>
      <c r="F26" s="139"/>
      <c r="G26" s="138" t="s">
        <v>270</v>
      </c>
      <c r="H26" s="139"/>
      <c r="I26" s="140"/>
      <c r="J26" s="141"/>
      <c r="K26" s="141"/>
    </row>
    <row r="27" spans="1:11" ht="13.9">
      <c r="A27" s="32" t="s">
        <v>1645</v>
      </c>
      <c r="B27" s="138" t="s">
        <v>1646</v>
      </c>
      <c r="C27" s="138" t="s">
        <v>163</v>
      </c>
      <c r="D27" s="11"/>
      <c r="E27" s="11"/>
      <c r="F27" s="142"/>
      <c r="G27" s="138" t="s">
        <v>1647</v>
      </c>
      <c r="H27" s="142"/>
      <c r="I27" s="140"/>
      <c r="J27" s="141"/>
      <c r="K27" s="141"/>
    </row>
    <row r="28" spans="1:11" ht="13.9">
      <c r="A28" s="32" t="s">
        <v>1648</v>
      </c>
      <c r="B28" s="138" t="s">
        <v>1649</v>
      </c>
      <c r="C28" s="138" t="s">
        <v>163</v>
      </c>
      <c r="D28" s="11"/>
      <c r="E28" s="11"/>
      <c r="F28" s="145"/>
      <c r="G28" s="138" t="s">
        <v>1650</v>
      </c>
      <c r="H28" s="142"/>
      <c r="I28" s="140"/>
      <c r="J28" s="141"/>
      <c r="K28" s="141"/>
    </row>
    <row r="29" spans="1:11" ht="13.9">
      <c r="A29" s="32" t="s">
        <v>1651</v>
      </c>
      <c r="B29" s="138" t="s">
        <v>1652</v>
      </c>
      <c r="C29" s="138" t="s">
        <v>163</v>
      </c>
      <c r="D29" s="11"/>
      <c r="E29" s="11"/>
      <c r="F29" s="142"/>
      <c r="G29" s="138" t="s">
        <v>1653</v>
      </c>
      <c r="H29" s="145"/>
      <c r="I29" s="143"/>
      <c r="J29" s="144"/>
      <c r="K29" s="144"/>
    </row>
    <row r="30" spans="1:11" ht="13.9">
      <c r="A30" s="32" t="s">
        <v>1654</v>
      </c>
      <c r="B30" s="138" t="s">
        <v>1655</v>
      </c>
      <c r="C30" s="138" t="s">
        <v>163</v>
      </c>
      <c r="D30" s="11"/>
      <c r="E30" s="11"/>
      <c r="F30" s="142"/>
      <c r="G30" s="138" t="s">
        <v>1656</v>
      </c>
      <c r="H30" s="145"/>
      <c r="I30" s="143"/>
      <c r="J30" s="144"/>
      <c r="K30" s="144"/>
    </row>
    <row r="31" spans="1:11" ht="13.9">
      <c r="A31" s="32" t="s">
        <v>1657</v>
      </c>
      <c r="B31" s="138" t="s">
        <v>1658</v>
      </c>
      <c r="C31" s="138" t="s">
        <v>163</v>
      </c>
      <c r="D31" s="11"/>
      <c r="E31" s="11"/>
      <c r="F31" s="142"/>
      <c r="G31" s="138" t="s">
        <v>1659</v>
      </c>
      <c r="H31" s="145"/>
      <c r="I31" s="143"/>
      <c r="J31" s="144"/>
      <c r="K31" s="144"/>
    </row>
    <row r="32" spans="1:11" ht="27">
      <c r="A32" s="32" t="s">
        <v>1660</v>
      </c>
      <c r="B32" s="138" t="s">
        <v>1661</v>
      </c>
      <c r="C32" s="129" t="s">
        <v>163</v>
      </c>
      <c r="D32" s="11"/>
      <c r="E32" s="11"/>
      <c r="F32" s="142"/>
      <c r="G32" s="138" t="s">
        <v>1662</v>
      </c>
      <c r="H32" s="142"/>
      <c r="I32" s="140"/>
      <c r="J32" s="141"/>
      <c r="K32" s="141"/>
    </row>
    <row r="33" spans="1:11" ht="13.9">
      <c r="A33" s="32" t="s">
        <v>1663</v>
      </c>
      <c r="B33" s="138" t="s">
        <v>1664</v>
      </c>
      <c r="C33" s="138" t="s">
        <v>259</v>
      </c>
      <c r="D33" s="139"/>
      <c r="E33" s="139"/>
      <c r="F33" s="145"/>
      <c r="G33" s="138" t="s">
        <v>1665</v>
      </c>
      <c r="H33" s="142"/>
      <c r="I33" s="140"/>
      <c r="J33" s="141"/>
      <c r="K33" s="141"/>
    </row>
    <row r="34" spans="1:11" ht="18" customHeight="1">
      <c r="A34" s="32" t="s">
        <v>1666</v>
      </c>
      <c r="B34" s="138" t="s">
        <v>1667</v>
      </c>
      <c r="C34" s="138" t="s">
        <v>163</v>
      </c>
      <c r="D34" s="11"/>
      <c r="E34" s="139"/>
      <c r="F34" s="145"/>
      <c r="G34" s="138" t="s">
        <v>1668</v>
      </c>
      <c r="H34" s="142"/>
      <c r="I34" s="140"/>
      <c r="J34" s="141"/>
      <c r="K34" s="141"/>
    </row>
    <row r="35" spans="1:11" ht="13.9">
      <c r="A35" s="32" t="s">
        <v>1669</v>
      </c>
      <c r="B35" s="138" t="s">
        <v>1670</v>
      </c>
      <c r="C35" s="138" t="s">
        <v>1671</v>
      </c>
      <c r="D35" s="11"/>
      <c r="E35" s="11"/>
      <c r="F35" s="145"/>
      <c r="G35" s="138" t="s">
        <v>1672</v>
      </c>
      <c r="H35" s="142"/>
      <c r="I35" s="140"/>
      <c r="J35" s="141"/>
      <c r="K35" s="141"/>
    </row>
    <row r="36" spans="1:11" ht="13.9">
      <c r="A36" s="32" t="s">
        <v>1673</v>
      </c>
      <c r="B36" s="138" t="s">
        <v>1674</v>
      </c>
      <c r="C36" s="138" t="s">
        <v>1560</v>
      </c>
      <c r="D36" s="11"/>
      <c r="E36" s="139"/>
      <c r="F36" s="145"/>
      <c r="G36" s="138" t="s">
        <v>1675</v>
      </c>
      <c r="H36" s="142"/>
      <c r="I36" s="140"/>
      <c r="J36" s="141"/>
      <c r="K36" s="141"/>
    </row>
    <row r="37" spans="1:11" ht="13.5">
      <c r="A37" s="146" t="s">
        <v>1676</v>
      </c>
      <c r="B37" s="147" t="s">
        <v>1677</v>
      </c>
      <c r="C37" s="147" t="s">
        <v>163</v>
      </c>
      <c r="D37" s="148"/>
      <c r="E37" s="148"/>
      <c r="F37" s="148"/>
      <c r="G37" s="147" t="s">
        <v>1678</v>
      </c>
      <c r="H37" s="149"/>
      <c r="I37" s="150"/>
      <c r="J37" s="141"/>
      <c r="K37" s="141"/>
    </row>
    <row r="38" spans="1:11" ht="13.5">
      <c r="A38" s="146" t="s">
        <v>1679</v>
      </c>
      <c r="B38" s="147" t="s">
        <v>1680</v>
      </c>
      <c r="C38" s="147" t="s">
        <v>163</v>
      </c>
      <c r="D38" s="148"/>
      <c r="E38" s="148"/>
      <c r="F38" s="148"/>
      <c r="G38" s="147" t="s">
        <v>1681</v>
      </c>
      <c r="H38" s="149"/>
      <c r="I38" s="150"/>
      <c r="J38" s="141"/>
      <c r="K38" s="141"/>
    </row>
    <row r="39" spans="1:11" ht="13.9">
      <c r="A39" s="32" t="s">
        <v>1682</v>
      </c>
      <c r="B39" s="138" t="s">
        <v>1683</v>
      </c>
      <c r="C39" s="138" t="s">
        <v>163</v>
      </c>
      <c r="D39" s="11"/>
      <c r="E39" s="11"/>
      <c r="F39" s="145"/>
      <c r="G39" s="138" t="s">
        <v>1684</v>
      </c>
      <c r="H39" s="142"/>
      <c r="I39" s="140"/>
      <c r="J39" s="141"/>
      <c r="K39" s="141"/>
    </row>
    <row r="40" spans="1:11" ht="13.9">
      <c r="A40" s="32" t="s">
        <v>1685</v>
      </c>
      <c r="B40" s="138" t="s">
        <v>1686</v>
      </c>
      <c r="C40" s="138" t="s">
        <v>163</v>
      </c>
      <c r="D40" s="11"/>
      <c r="E40" s="139"/>
      <c r="F40" s="145"/>
      <c r="G40" s="138" t="s">
        <v>1687</v>
      </c>
      <c r="H40" s="145"/>
      <c r="I40" s="143"/>
      <c r="J40" s="144"/>
      <c r="K40" s="144"/>
    </row>
    <row r="41" spans="1:11" ht="17.25" customHeight="1">
      <c r="A41" s="32" t="s">
        <v>1688</v>
      </c>
      <c r="B41" s="138" t="s">
        <v>1689</v>
      </c>
      <c r="C41" s="129" t="s">
        <v>163</v>
      </c>
      <c r="D41" s="11"/>
      <c r="E41" s="11"/>
      <c r="F41" s="142"/>
      <c r="G41" s="138" t="s">
        <v>1690</v>
      </c>
      <c r="H41" s="142"/>
      <c r="I41" s="140"/>
      <c r="J41" s="141"/>
      <c r="K41" s="141"/>
    </row>
    <row r="42" spans="1:11" ht="13.9">
      <c r="A42" s="32" t="s">
        <v>1691</v>
      </c>
      <c r="B42" s="138" t="s">
        <v>1692</v>
      </c>
      <c r="C42" s="138" t="s">
        <v>163</v>
      </c>
      <c r="D42" s="11"/>
      <c r="E42" s="11"/>
      <c r="F42" s="145"/>
      <c r="G42" s="138" t="s">
        <v>1693</v>
      </c>
      <c r="H42" s="142"/>
      <c r="I42" s="140"/>
      <c r="J42" s="141"/>
      <c r="K42" s="141"/>
    </row>
    <row r="43" spans="1:11" ht="13.9">
      <c r="A43" s="32" t="s">
        <v>1694</v>
      </c>
      <c r="B43" s="138" t="s">
        <v>1695</v>
      </c>
      <c r="C43" s="138" t="s">
        <v>50</v>
      </c>
      <c r="D43" s="11"/>
      <c r="E43" s="11"/>
      <c r="F43" s="145"/>
      <c r="G43" s="138" t="s">
        <v>1696</v>
      </c>
      <c r="H43" s="142"/>
      <c r="I43" s="140"/>
      <c r="J43" s="141"/>
      <c r="K43" s="141"/>
    </row>
    <row r="44" spans="1:11" ht="13.9">
      <c r="A44" s="32" t="s">
        <v>1697</v>
      </c>
      <c r="B44" s="138" t="s">
        <v>1698</v>
      </c>
      <c r="C44" s="138" t="s">
        <v>259</v>
      </c>
      <c r="D44" s="11"/>
      <c r="E44" s="11"/>
      <c r="F44" s="145"/>
      <c r="G44" s="138" t="s">
        <v>1699</v>
      </c>
      <c r="H44" s="142"/>
      <c r="I44" s="140"/>
      <c r="J44" s="141"/>
      <c r="K44" s="141"/>
    </row>
    <row r="45" spans="1:11" ht="13.9">
      <c r="A45" s="32" t="s">
        <v>1700</v>
      </c>
      <c r="B45" s="138" t="s">
        <v>1701</v>
      </c>
      <c r="C45" s="129" t="s">
        <v>163</v>
      </c>
      <c r="D45" s="11"/>
      <c r="E45" s="11"/>
      <c r="F45" s="142"/>
      <c r="G45" s="138" t="s">
        <v>1702</v>
      </c>
      <c r="H45" s="142"/>
      <c r="I45" s="140"/>
      <c r="J45" s="141"/>
      <c r="K45" s="141"/>
    </row>
    <row r="46" spans="1:11" ht="13.9">
      <c r="A46" s="32" t="s">
        <v>1703</v>
      </c>
      <c r="B46" s="138" t="s">
        <v>1704</v>
      </c>
      <c r="C46" s="138" t="s">
        <v>50</v>
      </c>
      <c r="D46" s="11"/>
      <c r="E46" s="11"/>
      <c r="F46" s="129"/>
      <c r="G46" s="138" t="s">
        <v>1705</v>
      </c>
      <c r="H46" s="142"/>
      <c r="I46" s="140"/>
      <c r="J46" s="141"/>
      <c r="K46" s="141"/>
    </row>
    <row r="47" spans="1:11" ht="13.5">
      <c r="A47" s="32" t="s">
        <v>1706</v>
      </c>
      <c r="B47" s="138" t="s">
        <v>1707</v>
      </c>
      <c r="C47" s="138" t="s">
        <v>59</v>
      </c>
      <c r="D47" s="11"/>
      <c r="E47" s="11"/>
      <c r="F47" s="129"/>
      <c r="G47" s="138" t="s">
        <v>1294</v>
      </c>
      <c r="H47" s="139"/>
      <c r="I47" s="140"/>
      <c r="J47" s="141"/>
      <c r="K47" s="141"/>
    </row>
    <row r="48" spans="1:11" ht="13.9">
      <c r="A48" s="32" t="s">
        <v>1708</v>
      </c>
      <c r="B48" s="138" t="s">
        <v>1620</v>
      </c>
      <c r="C48" s="138" t="s">
        <v>163</v>
      </c>
      <c r="D48" s="11"/>
      <c r="E48" s="139"/>
      <c r="F48" s="129"/>
      <c r="G48" s="138" t="s">
        <v>1621</v>
      </c>
      <c r="H48" s="142"/>
      <c r="I48" s="151"/>
      <c r="J48" s="137"/>
      <c r="K48" s="137"/>
    </row>
    <row r="49" spans="1:11" ht="13.5">
      <c r="A49" s="32" t="s">
        <v>1709</v>
      </c>
      <c r="B49" s="138" t="s">
        <v>1710</v>
      </c>
      <c r="C49" s="138" t="s">
        <v>163</v>
      </c>
      <c r="D49" s="11"/>
      <c r="E49" s="139"/>
      <c r="F49" s="129"/>
      <c r="G49" s="138" t="s">
        <v>1711</v>
      </c>
      <c r="H49" s="139"/>
      <c r="I49" s="140"/>
      <c r="J49" s="141"/>
      <c r="K49" s="141"/>
    </row>
    <row r="50" spans="1:11" ht="13.5">
      <c r="A50" s="32" t="s">
        <v>1712</v>
      </c>
      <c r="B50" s="138" t="s">
        <v>1713</v>
      </c>
      <c r="C50" s="138" t="s">
        <v>1714</v>
      </c>
      <c r="D50" s="11"/>
      <c r="E50" s="139"/>
      <c r="F50" s="129"/>
      <c r="G50" s="138" t="s">
        <v>1715</v>
      </c>
      <c r="H50" s="139"/>
      <c r="I50" s="140"/>
      <c r="J50" s="141"/>
      <c r="K50" s="141"/>
    </row>
    <row r="51" spans="1:11" ht="40.5">
      <c r="A51" s="32" t="s">
        <v>1716</v>
      </c>
      <c r="B51" s="138" t="s">
        <v>1623</v>
      </c>
      <c r="C51" s="138" t="s">
        <v>50</v>
      </c>
      <c r="D51" s="11"/>
      <c r="E51" s="11"/>
      <c r="F51" s="129"/>
      <c r="G51" s="138" t="s">
        <v>1624</v>
      </c>
      <c r="H51" s="138"/>
      <c r="I51" s="140"/>
      <c r="J51" s="141"/>
      <c r="K51" s="141"/>
    </row>
    <row r="52" spans="1:11" ht="13.5">
      <c r="A52" s="32" t="s">
        <v>1717</v>
      </c>
      <c r="B52" s="138" t="s">
        <v>1626</v>
      </c>
      <c r="C52" s="138" t="s">
        <v>163</v>
      </c>
      <c r="D52" s="11"/>
      <c r="E52" s="11"/>
      <c r="F52" s="129"/>
      <c r="G52" s="138" t="s">
        <v>1627</v>
      </c>
      <c r="H52" s="129"/>
      <c r="I52" s="143"/>
      <c r="J52" s="144"/>
      <c r="K52" s="144"/>
    </row>
    <row r="53" spans="1:11" ht="13.5">
      <c r="A53" s="32" t="s">
        <v>1718</v>
      </c>
      <c r="B53" s="138" t="s">
        <v>1629</v>
      </c>
      <c r="C53" s="138" t="s">
        <v>50</v>
      </c>
      <c r="D53" s="11"/>
      <c r="E53" s="11"/>
      <c r="F53" s="129"/>
      <c r="G53" s="138" t="s">
        <v>1630</v>
      </c>
      <c r="H53" s="129"/>
      <c r="I53" s="143"/>
      <c r="J53" s="144"/>
      <c r="K53" s="144"/>
    </row>
    <row r="54" spans="1:11" ht="13.5">
      <c r="A54" s="32" t="s">
        <v>1719</v>
      </c>
      <c r="B54" s="138" t="s">
        <v>1632</v>
      </c>
      <c r="C54" s="138" t="s">
        <v>50</v>
      </c>
      <c r="D54" s="11"/>
      <c r="E54" s="11"/>
      <c r="F54" s="138"/>
      <c r="G54" s="138" t="s">
        <v>1633</v>
      </c>
      <c r="H54" s="129"/>
      <c r="I54" s="143"/>
      <c r="J54" s="144"/>
      <c r="K54" s="144"/>
    </row>
    <row r="55" spans="1:11" ht="13.5">
      <c r="A55" s="81" t="s">
        <v>1720</v>
      </c>
      <c r="B55" s="87" t="s">
        <v>1611</v>
      </c>
      <c r="C55" s="87" t="s">
        <v>50</v>
      </c>
      <c r="D55" s="152"/>
      <c r="E55" s="152" t="s">
        <v>1612</v>
      </c>
      <c r="F55" s="89"/>
      <c r="G55" s="87" t="s">
        <v>1613</v>
      </c>
      <c r="H55" s="89"/>
      <c r="I55" s="153"/>
      <c r="J55" s="144"/>
      <c r="K55" s="144"/>
    </row>
    <row r="56" spans="1:11" ht="13.9">
      <c r="A56" s="29" t="s">
        <v>1721</v>
      </c>
      <c r="B56" s="134" t="s">
        <v>1722</v>
      </c>
      <c r="C56" s="154"/>
      <c r="D56" s="135"/>
      <c r="E56" s="135"/>
      <c r="F56" s="134" t="s">
        <v>30</v>
      </c>
      <c r="G56" s="134" t="s">
        <v>1723</v>
      </c>
      <c r="H56" s="155"/>
      <c r="I56" s="156"/>
      <c r="J56" s="157"/>
      <c r="K56" s="157"/>
    </row>
    <row r="57" spans="1:11" ht="13.5">
      <c r="A57" s="32" t="s">
        <v>1724</v>
      </c>
      <c r="B57" s="138" t="s">
        <v>991</v>
      </c>
      <c r="C57" s="138" t="s">
        <v>50</v>
      </c>
      <c r="D57" s="129" t="s">
        <v>22</v>
      </c>
      <c r="E57" s="11"/>
      <c r="F57" s="139"/>
      <c r="G57" s="138" t="s">
        <v>73</v>
      </c>
      <c r="H57" s="11"/>
      <c r="I57" s="143"/>
      <c r="J57" s="144"/>
      <c r="K57" s="144"/>
    </row>
    <row r="58" spans="1:11" ht="13.5">
      <c r="A58" s="32" t="s">
        <v>1725</v>
      </c>
      <c r="B58" s="138" t="s">
        <v>1726</v>
      </c>
      <c r="C58" s="138" t="s">
        <v>259</v>
      </c>
      <c r="D58" s="11"/>
      <c r="E58" s="11"/>
      <c r="F58" s="11"/>
      <c r="G58" s="138" t="s">
        <v>1727</v>
      </c>
      <c r="H58" s="11"/>
      <c r="I58" s="143"/>
      <c r="J58" s="144"/>
      <c r="K58" s="144"/>
    </row>
    <row r="59" spans="1:11" ht="13.5">
      <c r="A59" s="32" t="s">
        <v>1728</v>
      </c>
      <c r="B59" s="138" t="s">
        <v>1729</v>
      </c>
      <c r="C59" s="138" t="s">
        <v>50</v>
      </c>
      <c r="D59" s="129" t="s">
        <v>22</v>
      </c>
      <c r="E59" s="129" t="s">
        <v>1730</v>
      </c>
      <c r="F59" s="11"/>
      <c r="G59" s="138" t="s">
        <v>1731</v>
      </c>
      <c r="H59" s="11"/>
      <c r="I59" s="143"/>
      <c r="J59" s="144"/>
      <c r="K59" s="144"/>
    </row>
    <row r="60" spans="1:11" ht="13.9">
      <c r="A60" s="29" t="s">
        <v>1732</v>
      </c>
      <c r="B60" s="134" t="s">
        <v>1733</v>
      </c>
      <c r="C60" s="154"/>
      <c r="D60" s="135"/>
      <c r="E60" s="154"/>
      <c r="F60" s="155" t="s">
        <v>30</v>
      </c>
      <c r="G60" s="134" t="s">
        <v>1734</v>
      </c>
      <c r="H60" s="155"/>
      <c r="I60" s="156"/>
      <c r="J60" s="157"/>
      <c r="K60" s="157"/>
    </row>
    <row r="61" spans="1:11" ht="13.5">
      <c r="A61" s="32" t="s">
        <v>1735</v>
      </c>
      <c r="B61" s="138" t="s">
        <v>1736</v>
      </c>
      <c r="C61" s="129" t="s">
        <v>50</v>
      </c>
      <c r="D61" s="129" t="s">
        <v>22</v>
      </c>
      <c r="E61" s="11"/>
      <c r="F61" s="139"/>
      <c r="G61" s="138" t="s">
        <v>1731</v>
      </c>
      <c r="H61" s="139"/>
      <c r="I61" s="140"/>
      <c r="J61" s="141"/>
      <c r="K61" s="141"/>
    </row>
    <row r="62" spans="1:11" ht="13.5">
      <c r="A62" s="32" t="s">
        <v>1737</v>
      </c>
      <c r="B62" s="138" t="s">
        <v>1738</v>
      </c>
      <c r="C62" s="138" t="s">
        <v>259</v>
      </c>
      <c r="D62" s="11"/>
      <c r="E62" s="139"/>
      <c r="F62" s="11"/>
      <c r="G62" s="138" t="s">
        <v>1739</v>
      </c>
      <c r="H62" s="11"/>
      <c r="I62" s="143"/>
      <c r="J62" s="144"/>
      <c r="K62" s="144"/>
    </row>
    <row r="63" spans="1:11" ht="13.9">
      <c r="A63" s="29" t="s">
        <v>1740</v>
      </c>
      <c r="B63" s="134" t="s">
        <v>1741</v>
      </c>
      <c r="C63" s="154"/>
      <c r="D63" s="135"/>
      <c r="E63" s="135"/>
      <c r="F63" s="155" t="s">
        <v>30</v>
      </c>
      <c r="G63" s="134" t="s">
        <v>359</v>
      </c>
      <c r="H63" s="155"/>
      <c r="I63" s="156"/>
      <c r="J63" s="157"/>
      <c r="K63" s="157"/>
    </row>
    <row r="64" spans="1:11" ht="13.5">
      <c r="A64" s="32" t="s">
        <v>1742</v>
      </c>
      <c r="B64" s="138" t="s">
        <v>1743</v>
      </c>
      <c r="C64" s="138" t="s">
        <v>50</v>
      </c>
      <c r="D64" s="129" t="s">
        <v>22</v>
      </c>
      <c r="E64" s="11"/>
      <c r="F64" s="11"/>
      <c r="G64" s="138" t="s">
        <v>871</v>
      </c>
      <c r="H64" s="11"/>
      <c r="I64" s="143"/>
      <c r="J64" s="144"/>
      <c r="K64" s="144"/>
    </row>
    <row r="65" spans="1:11" ht="13.5">
      <c r="A65" s="32" t="s">
        <v>1744</v>
      </c>
      <c r="B65" s="138" t="s">
        <v>1745</v>
      </c>
      <c r="C65" s="138" t="s">
        <v>435</v>
      </c>
      <c r="D65" s="11"/>
      <c r="E65" s="11"/>
      <c r="F65" s="11"/>
      <c r="G65" s="138" t="s">
        <v>1746</v>
      </c>
      <c r="H65" s="11"/>
      <c r="I65" s="143"/>
      <c r="J65" s="144"/>
      <c r="K65" s="144"/>
    </row>
    <row r="66" spans="1:11" ht="13.9">
      <c r="A66" s="29" t="s">
        <v>1747</v>
      </c>
      <c r="B66" s="134" t="s">
        <v>588</v>
      </c>
      <c r="C66" s="154"/>
      <c r="D66" s="135"/>
      <c r="E66" s="135"/>
      <c r="F66" s="134" t="s">
        <v>30</v>
      </c>
      <c r="G66" s="134" t="s">
        <v>912</v>
      </c>
      <c r="H66" s="155"/>
      <c r="I66" s="156"/>
      <c r="J66" s="157"/>
      <c r="K66" s="157"/>
    </row>
    <row r="67" spans="1:11" ht="13.5">
      <c r="A67" s="32" t="s">
        <v>1748</v>
      </c>
      <c r="B67" s="138" t="s">
        <v>1749</v>
      </c>
      <c r="C67" s="138" t="s">
        <v>1750</v>
      </c>
      <c r="D67" s="129" t="s">
        <v>22</v>
      </c>
      <c r="E67" s="11"/>
      <c r="F67" s="139"/>
      <c r="G67" s="138" t="s">
        <v>1751</v>
      </c>
      <c r="H67" s="11"/>
      <c r="I67" s="143"/>
      <c r="J67" s="144"/>
      <c r="K67" s="144"/>
    </row>
    <row r="68" spans="1:11" ht="13.5">
      <c r="A68" s="32" t="s">
        <v>1752</v>
      </c>
      <c r="B68" s="138" t="s">
        <v>1753</v>
      </c>
      <c r="C68" s="138" t="s">
        <v>439</v>
      </c>
      <c r="D68" s="11"/>
      <c r="E68" s="11"/>
      <c r="F68" s="139"/>
      <c r="G68" s="138" t="s">
        <v>1754</v>
      </c>
      <c r="H68" s="11"/>
      <c r="I68" s="143"/>
      <c r="J68" s="144"/>
      <c r="K68" s="144"/>
    </row>
    <row r="69" spans="1:11" ht="13.5">
      <c r="A69" s="32" t="s">
        <v>1755</v>
      </c>
      <c r="B69" s="138" t="s">
        <v>1584</v>
      </c>
      <c r="C69" s="138"/>
      <c r="D69" s="11"/>
      <c r="E69" s="11"/>
      <c r="F69" s="11"/>
      <c r="G69" s="138" t="s">
        <v>1756</v>
      </c>
      <c r="H69" s="11"/>
      <c r="I69" s="143"/>
      <c r="J69" s="144"/>
      <c r="K69" s="144"/>
    </row>
    <row r="70" spans="1:11" ht="13.9">
      <c r="A70" s="29" t="s">
        <v>1757</v>
      </c>
      <c r="B70" s="134" t="s">
        <v>1758</v>
      </c>
      <c r="C70" s="154"/>
      <c r="D70" s="135"/>
      <c r="E70" s="135"/>
      <c r="F70" s="155" t="s">
        <v>30</v>
      </c>
      <c r="G70" s="134" t="s">
        <v>1759</v>
      </c>
      <c r="H70" s="155"/>
      <c r="I70" s="156"/>
      <c r="J70" s="157"/>
      <c r="K70" s="157"/>
    </row>
    <row r="71" spans="1:11" ht="13.5">
      <c r="A71" s="32" t="s">
        <v>1760</v>
      </c>
      <c r="B71" s="138" t="s">
        <v>115</v>
      </c>
      <c r="C71" s="138" t="s">
        <v>50</v>
      </c>
      <c r="D71" s="129" t="s">
        <v>22</v>
      </c>
      <c r="E71" s="11"/>
      <c r="F71" s="11"/>
      <c r="G71" s="138" t="s">
        <v>1761</v>
      </c>
      <c r="H71" s="11"/>
      <c r="I71" s="143"/>
      <c r="J71" s="144"/>
      <c r="K71" s="144"/>
    </row>
    <row r="72" spans="1:11" ht="13.5">
      <c r="A72" s="32" t="s">
        <v>1762</v>
      </c>
      <c r="B72" s="138" t="s">
        <v>1763</v>
      </c>
      <c r="C72" s="138" t="s">
        <v>1764</v>
      </c>
      <c r="D72" s="11"/>
      <c r="E72" s="11"/>
      <c r="F72" s="11"/>
      <c r="G72" s="138" t="s">
        <v>1765</v>
      </c>
      <c r="H72" s="11"/>
      <c r="I72" s="143"/>
      <c r="J72" s="144"/>
      <c r="K72" s="144"/>
    </row>
    <row r="73" spans="1:11" ht="13.9">
      <c r="A73" s="29" t="s">
        <v>1766</v>
      </c>
      <c r="B73" s="134" t="s">
        <v>1767</v>
      </c>
      <c r="C73" s="154"/>
      <c r="D73" s="135"/>
      <c r="E73" s="135"/>
      <c r="F73" s="155" t="s">
        <v>30</v>
      </c>
      <c r="G73" s="134" t="s">
        <v>1768</v>
      </c>
      <c r="H73" s="158">
        <v>1</v>
      </c>
      <c r="I73" s="156"/>
      <c r="J73" s="157"/>
      <c r="K73" s="157"/>
    </row>
    <row r="74" spans="1:11" ht="13.5">
      <c r="A74" s="32" t="s">
        <v>1769</v>
      </c>
      <c r="B74" s="138" t="s">
        <v>42</v>
      </c>
      <c r="C74" s="138" t="s">
        <v>50</v>
      </c>
      <c r="D74" s="129" t="s">
        <v>22</v>
      </c>
      <c r="E74" s="11"/>
      <c r="F74" s="11"/>
      <c r="G74" s="138" t="s">
        <v>352</v>
      </c>
      <c r="H74" s="11"/>
      <c r="I74" s="143"/>
      <c r="J74" s="144"/>
      <c r="K74" s="144"/>
    </row>
    <row r="75" spans="1:11" ht="13.5">
      <c r="A75" s="32" t="s">
        <v>1770</v>
      </c>
      <c r="B75" s="138" t="s">
        <v>1771</v>
      </c>
      <c r="C75" s="138" t="s">
        <v>50</v>
      </c>
      <c r="D75" s="11"/>
      <c r="E75" s="11"/>
      <c r="F75" s="11"/>
      <c r="G75" s="138" t="s">
        <v>1599</v>
      </c>
      <c r="H75" s="11"/>
      <c r="I75" s="143"/>
      <c r="J75" s="144"/>
      <c r="K75" s="144"/>
    </row>
    <row r="76" spans="1:11" ht="13.5">
      <c r="A76" s="32" t="s">
        <v>1772</v>
      </c>
      <c r="B76" s="138" t="s">
        <v>1773</v>
      </c>
      <c r="C76" s="129" t="s">
        <v>259</v>
      </c>
      <c r="D76" s="11"/>
      <c r="E76" s="11"/>
      <c r="F76" s="139"/>
      <c r="G76" s="138" t="s">
        <v>998</v>
      </c>
      <c r="H76" s="139"/>
      <c r="I76" s="140"/>
      <c r="J76" s="141"/>
      <c r="K76" s="141"/>
    </row>
    <row r="77" spans="1:11" ht="13.5">
      <c r="A77" s="32" t="s">
        <v>1774</v>
      </c>
      <c r="B77" s="138" t="s">
        <v>1775</v>
      </c>
      <c r="C77" s="129" t="s">
        <v>1776</v>
      </c>
      <c r="D77" s="11"/>
      <c r="E77" s="11"/>
      <c r="F77" s="139"/>
      <c r="G77" s="138" t="s">
        <v>1777</v>
      </c>
      <c r="H77" s="139"/>
      <c r="I77" s="140"/>
      <c r="J77" s="141"/>
      <c r="K77" s="141"/>
    </row>
    <row r="78" spans="1:11" ht="13.5">
      <c r="A78" s="32" t="s">
        <v>1778</v>
      </c>
      <c r="B78" s="138" t="s">
        <v>1779</v>
      </c>
      <c r="C78" s="138" t="s">
        <v>1780</v>
      </c>
      <c r="D78" s="139"/>
      <c r="E78" s="139"/>
      <c r="F78" s="11"/>
      <c r="G78" s="138" t="s">
        <v>680</v>
      </c>
      <c r="H78" s="139"/>
      <c r="I78" s="140"/>
      <c r="J78" s="141"/>
      <c r="K78" s="141"/>
    </row>
    <row r="79" spans="1:11" ht="13.5">
      <c r="A79" s="32" t="s">
        <v>1781</v>
      </c>
      <c r="B79" s="138" t="s">
        <v>1782</v>
      </c>
      <c r="C79" s="138" t="s">
        <v>1783</v>
      </c>
      <c r="D79" s="139"/>
      <c r="E79" s="139"/>
      <c r="F79" s="139"/>
      <c r="G79" s="138" t="s">
        <v>683</v>
      </c>
      <c r="H79" s="139"/>
      <c r="I79" s="140"/>
      <c r="J79" s="141"/>
      <c r="K79" s="141"/>
    </row>
    <row r="80" spans="1:11" ht="13.5">
      <c r="A80" s="32" t="s">
        <v>1784</v>
      </c>
      <c r="B80" s="138" t="s">
        <v>1785</v>
      </c>
      <c r="C80" s="138" t="s">
        <v>46</v>
      </c>
      <c r="D80" s="139"/>
      <c r="E80" s="11"/>
      <c r="F80" s="11"/>
      <c r="G80" s="138" t="s">
        <v>1786</v>
      </c>
      <c r="H80" s="139"/>
      <c r="I80" s="140"/>
      <c r="J80" s="141"/>
      <c r="K80" s="141"/>
    </row>
    <row r="81" spans="1:11" ht="13.5">
      <c r="A81" s="32" t="s">
        <v>1787</v>
      </c>
      <c r="B81" s="138" t="s">
        <v>991</v>
      </c>
      <c r="C81" s="138" t="s">
        <v>50</v>
      </c>
      <c r="D81" s="139"/>
      <c r="E81" s="11"/>
      <c r="F81" s="11"/>
      <c r="G81" s="138" t="s">
        <v>73</v>
      </c>
      <c r="H81" s="139"/>
      <c r="I81" s="140"/>
      <c r="J81" s="141"/>
      <c r="K81" s="141"/>
    </row>
    <row r="82" spans="1:11" ht="13.5">
      <c r="A82" s="32" t="s">
        <v>1788</v>
      </c>
      <c r="B82" s="138" t="s">
        <v>1789</v>
      </c>
      <c r="C82" s="138" t="s">
        <v>1790</v>
      </c>
      <c r="D82" s="11"/>
      <c r="E82" s="139"/>
      <c r="F82" s="11"/>
      <c r="G82" s="139" t="s">
        <v>1791</v>
      </c>
      <c r="H82" s="139"/>
      <c r="I82" s="140"/>
      <c r="J82" s="141"/>
      <c r="K82" s="141"/>
    </row>
    <row r="83" spans="1:11" ht="13.5">
      <c r="A83" s="32" t="s">
        <v>1792</v>
      </c>
      <c r="B83" s="138" t="s">
        <v>1793</v>
      </c>
      <c r="C83" s="138" t="s">
        <v>1790</v>
      </c>
      <c r="D83" s="11"/>
      <c r="E83" s="139"/>
      <c r="F83" s="11"/>
      <c r="G83" s="159" t="s">
        <v>216</v>
      </c>
      <c r="H83" s="139"/>
      <c r="I83" s="140"/>
      <c r="J83" s="141"/>
      <c r="K83" s="141"/>
    </row>
    <row r="84" spans="1:11" ht="13.5">
      <c r="A84" s="32" t="s">
        <v>1794</v>
      </c>
      <c r="B84" s="138" t="s">
        <v>1795</v>
      </c>
      <c r="C84" s="159" t="s">
        <v>1796</v>
      </c>
      <c r="D84" s="11"/>
      <c r="E84" s="11"/>
      <c r="F84" s="11"/>
      <c r="G84" s="159" t="s">
        <v>1797</v>
      </c>
      <c r="H84" s="139"/>
      <c r="I84" s="140"/>
      <c r="J84" s="141"/>
      <c r="K84" s="141"/>
    </row>
    <row r="85" spans="1:11" ht="13.5">
      <c r="A85" s="32" t="s">
        <v>1798</v>
      </c>
      <c r="B85" s="138" t="s">
        <v>1799</v>
      </c>
      <c r="C85" s="138" t="s">
        <v>50</v>
      </c>
      <c r="D85" s="11"/>
      <c r="E85" s="105" t="s">
        <v>1800</v>
      </c>
      <c r="F85" s="11"/>
      <c r="G85" s="159" t="s">
        <v>1801</v>
      </c>
      <c r="H85" s="139"/>
      <c r="I85" s="140"/>
      <c r="J85" s="141"/>
      <c r="K85" s="141"/>
    </row>
    <row r="86" spans="1:11" ht="13.5">
      <c r="A86" s="32" t="s">
        <v>1802</v>
      </c>
      <c r="B86" s="138" t="s">
        <v>1803</v>
      </c>
      <c r="C86" s="159" t="s">
        <v>674</v>
      </c>
      <c r="D86" s="11"/>
      <c r="E86" s="159" t="s">
        <v>1804</v>
      </c>
      <c r="F86" s="11"/>
      <c r="G86" s="159" t="s">
        <v>1805</v>
      </c>
      <c r="H86" s="139"/>
      <c r="I86" s="140"/>
      <c r="J86" s="141"/>
      <c r="K86" s="141"/>
    </row>
    <row r="87" spans="1:11" ht="13.9">
      <c r="A87" s="29" t="s">
        <v>1806</v>
      </c>
      <c r="B87" s="134" t="s">
        <v>1807</v>
      </c>
      <c r="C87" s="135"/>
      <c r="D87" s="135"/>
      <c r="E87" s="135"/>
      <c r="F87" s="134" t="s">
        <v>30</v>
      </c>
      <c r="G87" s="134" t="s">
        <v>1808</v>
      </c>
      <c r="H87" s="134"/>
      <c r="I87" s="136"/>
      <c r="J87" s="137"/>
      <c r="K87" s="137"/>
    </row>
    <row r="88" spans="1:11" ht="13.5">
      <c r="A88" s="32" t="s">
        <v>1809</v>
      </c>
      <c r="B88" s="138" t="s">
        <v>42</v>
      </c>
      <c r="C88" s="138" t="s">
        <v>50</v>
      </c>
      <c r="D88" s="129" t="s">
        <v>22</v>
      </c>
      <c r="E88" s="129" t="s">
        <v>35</v>
      </c>
      <c r="F88" s="11"/>
      <c r="G88" s="138" t="s">
        <v>1810</v>
      </c>
      <c r="H88" s="139"/>
      <c r="I88" s="140"/>
      <c r="J88" s="141"/>
      <c r="K88" s="141"/>
    </row>
    <row r="89" spans="1:11" ht="13.5">
      <c r="A89" s="32" t="s">
        <v>1811</v>
      </c>
      <c r="B89" s="138" t="s">
        <v>1812</v>
      </c>
      <c r="C89" s="138" t="s">
        <v>50</v>
      </c>
      <c r="D89" s="129" t="s">
        <v>22</v>
      </c>
      <c r="E89" s="129" t="s">
        <v>1813</v>
      </c>
      <c r="F89" s="11"/>
      <c r="G89" s="138" t="s">
        <v>1814</v>
      </c>
      <c r="H89" s="139"/>
      <c r="I89" s="140"/>
      <c r="J89" s="141"/>
      <c r="K89" s="141"/>
    </row>
    <row r="90" spans="1:11" ht="13.9">
      <c r="A90" s="29" t="s">
        <v>1815</v>
      </c>
      <c r="B90" s="134" t="s">
        <v>1816</v>
      </c>
      <c r="C90" s="154"/>
      <c r="D90" s="135"/>
      <c r="E90" s="154"/>
      <c r="F90" s="155" t="s">
        <v>30</v>
      </c>
      <c r="G90" s="134" t="s">
        <v>1817</v>
      </c>
      <c r="H90" s="155"/>
      <c r="I90" s="156"/>
      <c r="J90" s="157"/>
      <c r="K90" s="157"/>
    </row>
    <row r="91" spans="1:11" ht="13.5">
      <c r="A91" s="32" t="s">
        <v>1818</v>
      </c>
      <c r="B91" s="138" t="s">
        <v>647</v>
      </c>
      <c r="C91" s="138" t="s">
        <v>50</v>
      </c>
      <c r="D91" s="129" t="s">
        <v>22</v>
      </c>
      <c r="E91" s="11"/>
      <c r="F91" s="11"/>
      <c r="G91" s="138" t="s">
        <v>1179</v>
      </c>
      <c r="H91" s="139"/>
      <c r="I91" s="140"/>
      <c r="J91" s="141"/>
      <c r="K91" s="141"/>
    </row>
    <row r="92" spans="1:11" ht="13.5">
      <c r="A92" s="32" t="s">
        <v>1819</v>
      </c>
      <c r="B92" s="138" t="s">
        <v>1820</v>
      </c>
      <c r="C92" s="138" t="s">
        <v>439</v>
      </c>
      <c r="D92" s="11"/>
      <c r="E92" s="11"/>
      <c r="F92" s="139"/>
      <c r="G92" s="40" t="s">
        <v>1821</v>
      </c>
      <c r="H92" s="139"/>
      <c r="I92" s="140"/>
      <c r="J92" s="141"/>
      <c r="K92" s="141"/>
    </row>
    <row r="93" spans="1:11" ht="13.5">
      <c r="A93" s="32" t="s">
        <v>1822</v>
      </c>
      <c r="B93" s="138" t="s">
        <v>1779</v>
      </c>
      <c r="C93" s="138" t="s">
        <v>1780</v>
      </c>
      <c r="D93" s="11"/>
      <c r="E93" s="11"/>
      <c r="F93" s="139"/>
      <c r="G93" s="40" t="s">
        <v>1823</v>
      </c>
      <c r="H93" s="139"/>
      <c r="I93" s="140"/>
      <c r="J93" s="141"/>
      <c r="K93" s="141"/>
    </row>
    <row r="94" spans="1:11" ht="13.5">
      <c r="A94" s="32" t="s">
        <v>1824</v>
      </c>
      <c r="B94" s="138" t="s">
        <v>1782</v>
      </c>
      <c r="C94" s="138" t="s">
        <v>1783</v>
      </c>
      <c r="D94" s="11"/>
      <c r="E94" s="11"/>
      <c r="F94" s="139"/>
      <c r="G94" s="40" t="s">
        <v>1825</v>
      </c>
      <c r="H94" s="139"/>
      <c r="I94" s="140"/>
      <c r="J94" s="141"/>
      <c r="K94" s="141"/>
    </row>
    <row r="95" spans="1:11" ht="13.5">
      <c r="A95" s="32" t="s">
        <v>1826</v>
      </c>
      <c r="B95" s="138" t="s">
        <v>1193</v>
      </c>
      <c r="C95" s="138" t="s">
        <v>1827</v>
      </c>
      <c r="D95" s="11"/>
      <c r="E95" s="11"/>
      <c r="F95" s="139"/>
      <c r="G95" s="138" t="s">
        <v>1828</v>
      </c>
      <c r="H95" s="139"/>
      <c r="I95" s="140"/>
      <c r="J95" s="141"/>
      <c r="K95" s="141"/>
    </row>
    <row r="96" spans="1:11" ht="13.5">
      <c r="A96" s="32" t="s">
        <v>1829</v>
      </c>
      <c r="B96" s="138" t="s">
        <v>1830</v>
      </c>
      <c r="C96" s="138" t="s">
        <v>439</v>
      </c>
      <c r="D96" s="11"/>
      <c r="E96" s="11"/>
      <c r="F96" s="139"/>
      <c r="G96" s="40" t="s">
        <v>1831</v>
      </c>
      <c r="H96" s="139"/>
      <c r="I96" s="140"/>
      <c r="J96" s="141"/>
      <c r="K96" s="141"/>
    </row>
    <row r="97" spans="1:11" ht="13.5">
      <c r="A97" s="32" t="s">
        <v>1832</v>
      </c>
      <c r="B97" s="138" t="s">
        <v>1833</v>
      </c>
      <c r="C97" s="138" t="s">
        <v>439</v>
      </c>
      <c r="D97" s="139"/>
      <c r="E97" s="11"/>
      <c r="F97" s="11"/>
      <c r="G97" s="40" t="s">
        <v>1834</v>
      </c>
      <c r="H97" s="139"/>
      <c r="I97" s="140"/>
      <c r="J97" s="141"/>
      <c r="K97" s="141"/>
    </row>
    <row r="98" spans="1:11" ht="13.5">
      <c r="A98" s="32" t="s">
        <v>1835</v>
      </c>
      <c r="B98" s="138" t="s">
        <v>1785</v>
      </c>
      <c r="C98" s="138" t="s">
        <v>46</v>
      </c>
      <c r="D98" s="11"/>
      <c r="E98" s="139"/>
      <c r="F98" s="11"/>
      <c r="G98" s="138" t="s">
        <v>1786</v>
      </c>
      <c r="H98" s="139"/>
      <c r="I98" s="140"/>
      <c r="J98" s="141"/>
      <c r="K98" s="141"/>
    </row>
    <row r="99" spans="1:11" ht="13.5">
      <c r="A99" s="32" t="s">
        <v>1836</v>
      </c>
      <c r="B99" s="138" t="s">
        <v>1837</v>
      </c>
      <c r="C99" s="138" t="s">
        <v>1790</v>
      </c>
      <c r="D99" s="11"/>
      <c r="E99" s="11"/>
      <c r="F99" s="11"/>
      <c r="G99" s="138" t="s">
        <v>216</v>
      </c>
      <c r="H99" s="139"/>
      <c r="I99" s="140"/>
      <c r="J99" s="141"/>
      <c r="K99" s="141"/>
    </row>
    <row r="100" spans="1:11" ht="13.5">
      <c r="A100" s="32" t="s">
        <v>1838</v>
      </c>
      <c r="B100" s="138" t="s">
        <v>1795</v>
      </c>
      <c r="C100" s="138" t="s">
        <v>1796</v>
      </c>
      <c r="D100" s="11"/>
      <c r="E100" s="11"/>
      <c r="F100" s="11"/>
      <c r="G100" s="138" t="s">
        <v>1797</v>
      </c>
      <c r="H100" s="139"/>
      <c r="I100" s="140"/>
      <c r="J100" s="141"/>
      <c r="K100" s="141"/>
    </row>
    <row r="101" spans="1:11" ht="13.5">
      <c r="A101" s="32" t="s">
        <v>1839</v>
      </c>
      <c r="B101" s="138" t="s">
        <v>1799</v>
      </c>
      <c r="C101" s="138" t="s">
        <v>50</v>
      </c>
      <c r="D101" s="11"/>
      <c r="E101" s="11" t="s">
        <v>1800</v>
      </c>
      <c r="F101" s="11"/>
      <c r="G101" s="138" t="s">
        <v>1801</v>
      </c>
      <c r="H101" s="139"/>
      <c r="I101" s="140"/>
      <c r="J101" s="141"/>
      <c r="K101" s="141"/>
    </row>
    <row r="102" spans="1:11" ht="13.5">
      <c r="A102" s="32" t="s">
        <v>1840</v>
      </c>
      <c r="B102" s="138" t="s">
        <v>1803</v>
      </c>
      <c r="C102" s="138" t="s">
        <v>674</v>
      </c>
      <c r="D102" s="11"/>
      <c r="E102" s="11" t="s">
        <v>1804</v>
      </c>
      <c r="F102" s="11"/>
      <c r="G102" s="138" t="s">
        <v>1805</v>
      </c>
      <c r="H102" s="139"/>
      <c r="I102" s="140"/>
      <c r="J102" s="141"/>
      <c r="K102" s="141"/>
    </row>
    <row r="103" spans="1:11" ht="13.5">
      <c r="A103" s="32" t="s">
        <v>1841</v>
      </c>
      <c r="B103" s="138" t="s">
        <v>1842</v>
      </c>
      <c r="C103" s="138" t="s">
        <v>50</v>
      </c>
      <c r="D103" s="11"/>
      <c r="E103" s="11"/>
      <c r="F103" s="11"/>
      <c r="G103" s="138" t="s">
        <v>1843</v>
      </c>
      <c r="H103" s="139"/>
      <c r="I103" s="140"/>
      <c r="J103" s="141"/>
      <c r="K103" s="141"/>
    </row>
    <row r="104" spans="1:11" ht="13.5">
      <c r="A104" s="32" t="s">
        <v>1844</v>
      </c>
      <c r="B104" s="138" t="s">
        <v>1845</v>
      </c>
      <c r="C104" s="159" t="s">
        <v>674</v>
      </c>
      <c r="D104" s="11"/>
      <c r="E104" s="139"/>
      <c r="F104" s="11"/>
      <c r="G104" s="160" t="s">
        <v>1846</v>
      </c>
      <c r="H104" s="11"/>
      <c r="I104" s="143"/>
      <c r="J104" s="144"/>
      <c r="K104" s="144"/>
    </row>
    <row r="105" spans="1:11" ht="13.9">
      <c r="A105" s="29" t="s">
        <v>1847</v>
      </c>
      <c r="B105" s="134" t="s">
        <v>1848</v>
      </c>
      <c r="C105" s="154"/>
      <c r="D105" s="135"/>
      <c r="E105" s="135"/>
      <c r="F105" s="134" t="s">
        <v>30</v>
      </c>
      <c r="G105" s="134" t="s">
        <v>1849</v>
      </c>
      <c r="H105" s="155"/>
      <c r="I105" s="156"/>
      <c r="J105" s="157"/>
      <c r="K105" s="157"/>
    </row>
    <row r="106" spans="1:11" ht="13.5">
      <c r="A106" s="32" t="s">
        <v>1850</v>
      </c>
      <c r="B106" s="138" t="s">
        <v>351</v>
      </c>
      <c r="C106" s="129" t="s">
        <v>50</v>
      </c>
      <c r="D106" s="129" t="s">
        <v>22</v>
      </c>
      <c r="E106" s="11"/>
      <c r="F106" s="139"/>
      <c r="G106" s="138" t="s">
        <v>1851</v>
      </c>
      <c r="H106" s="139"/>
      <c r="I106" s="140"/>
      <c r="J106" s="141"/>
      <c r="K106" s="141"/>
    </row>
    <row r="107" spans="1:11" ht="13.5">
      <c r="A107" s="32" t="s">
        <v>1852</v>
      </c>
      <c r="B107" s="138" t="s">
        <v>1586</v>
      </c>
      <c r="C107" s="138" t="s">
        <v>259</v>
      </c>
      <c r="D107" s="139"/>
      <c r="E107" s="11"/>
      <c r="F107" s="11"/>
      <c r="G107" s="138" t="s">
        <v>1853</v>
      </c>
      <c r="H107" s="139"/>
      <c r="I107" s="140"/>
      <c r="J107" s="141"/>
      <c r="K107" s="141"/>
    </row>
    <row r="108" spans="1:11" ht="13.9">
      <c r="A108" s="29" t="s">
        <v>1854</v>
      </c>
      <c r="B108" s="134" t="s">
        <v>1855</v>
      </c>
      <c r="C108" s="154"/>
      <c r="D108" s="135"/>
      <c r="E108" s="154"/>
      <c r="F108" s="155" t="s">
        <v>30</v>
      </c>
      <c r="G108" s="134" t="s">
        <v>1856</v>
      </c>
      <c r="H108" s="134"/>
      <c r="I108" s="136"/>
      <c r="J108" s="137"/>
      <c r="K108" s="137"/>
    </row>
    <row r="109" spans="1:11" ht="13.5">
      <c r="A109" s="32" t="s">
        <v>1857</v>
      </c>
      <c r="B109" s="138" t="s">
        <v>351</v>
      </c>
      <c r="C109" s="138" t="s">
        <v>50</v>
      </c>
      <c r="D109" s="129" t="s">
        <v>22</v>
      </c>
      <c r="E109" s="11"/>
      <c r="F109" s="11"/>
      <c r="G109" s="138" t="s">
        <v>1858</v>
      </c>
      <c r="H109" s="139"/>
      <c r="I109" s="140"/>
      <c r="J109" s="141"/>
      <c r="K109" s="141"/>
    </row>
    <row r="110" spans="1:11" ht="13.5">
      <c r="A110" s="32" t="s">
        <v>1859</v>
      </c>
      <c r="B110" s="138" t="s">
        <v>1586</v>
      </c>
      <c r="C110" s="138" t="s">
        <v>259</v>
      </c>
      <c r="D110" s="11"/>
      <c r="E110" s="11"/>
      <c r="F110" s="11"/>
      <c r="G110" s="138" t="s">
        <v>1860</v>
      </c>
      <c r="H110" s="139"/>
      <c r="I110" s="140"/>
      <c r="J110" s="141"/>
      <c r="K110" s="141"/>
    </row>
    <row r="111" spans="1:11" ht="13.9">
      <c r="A111" s="29" t="s">
        <v>1861</v>
      </c>
      <c r="B111" s="134" t="s">
        <v>1862</v>
      </c>
      <c r="C111" s="154"/>
      <c r="D111" s="135"/>
      <c r="E111" s="135"/>
      <c r="F111" s="155" t="s">
        <v>30</v>
      </c>
      <c r="G111" s="134" t="s">
        <v>1863</v>
      </c>
      <c r="H111" s="134"/>
      <c r="I111" s="136"/>
      <c r="J111" s="137"/>
      <c r="K111" s="137"/>
    </row>
    <row r="112" spans="1:11" ht="13.5">
      <c r="A112" s="32" t="s">
        <v>1864</v>
      </c>
      <c r="B112" s="138" t="s">
        <v>365</v>
      </c>
      <c r="C112" s="138" t="s">
        <v>50</v>
      </c>
      <c r="D112" s="129" t="s">
        <v>22</v>
      </c>
      <c r="E112" s="139"/>
      <c r="F112" s="11"/>
      <c r="G112" s="138" t="s">
        <v>903</v>
      </c>
      <c r="H112" s="11"/>
      <c r="I112" s="143"/>
      <c r="J112" s="144"/>
      <c r="K112" s="144"/>
    </row>
    <row r="113" spans="1:11" ht="13.5">
      <c r="A113" s="32" t="s">
        <v>1865</v>
      </c>
      <c r="B113" s="138" t="s">
        <v>1866</v>
      </c>
      <c r="C113" s="138" t="s">
        <v>259</v>
      </c>
      <c r="D113" s="11"/>
      <c r="E113" s="139"/>
      <c r="F113" s="11"/>
      <c r="G113" s="138" t="s">
        <v>1867</v>
      </c>
      <c r="H113" s="11"/>
      <c r="I113" s="143"/>
      <c r="J113" s="144"/>
      <c r="K113" s="144"/>
    </row>
    <row r="114" spans="1:11" ht="13.5">
      <c r="A114" s="32" t="s">
        <v>1868</v>
      </c>
      <c r="B114" s="138" t="s">
        <v>1869</v>
      </c>
      <c r="C114" s="138" t="s">
        <v>259</v>
      </c>
      <c r="D114" s="139"/>
      <c r="E114" s="11"/>
      <c r="F114" s="11"/>
      <c r="G114" s="138" t="s">
        <v>1870</v>
      </c>
      <c r="H114" s="139"/>
      <c r="I114" s="140"/>
      <c r="J114" s="141"/>
      <c r="K114" s="141"/>
    </row>
    <row r="115" spans="1:11" ht="13.9">
      <c r="A115" s="29" t="s">
        <v>1871</v>
      </c>
      <c r="B115" s="134" t="s">
        <v>1207</v>
      </c>
      <c r="C115" s="154"/>
      <c r="D115" s="135"/>
      <c r="E115" s="154"/>
      <c r="F115" s="155" t="s">
        <v>30</v>
      </c>
      <c r="G115" s="134" t="s">
        <v>1872</v>
      </c>
      <c r="H115" s="134"/>
      <c r="I115" s="136"/>
      <c r="J115" s="137"/>
      <c r="K115" s="137"/>
    </row>
    <row r="116" spans="1:11" ht="13.5">
      <c r="A116" s="32" t="s">
        <v>1873</v>
      </c>
      <c r="B116" s="138" t="s">
        <v>351</v>
      </c>
      <c r="C116" s="138" t="s">
        <v>50</v>
      </c>
      <c r="D116" s="129" t="s">
        <v>22</v>
      </c>
      <c r="E116" s="11"/>
      <c r="F116" s="11"/>
      <c r="G116" s="138" t="s">
        <v>1874</v>
      </c>
      <c r="H116" s="139"/>
      <c r="I116" s="140"/>
      <c r="J116" s="141"/>
      <c r="K116" s="141"/>
    </row>
    <row r="117" spans="1:11" ht="13.5">
      <c r="A117" s="32" t="s">
        <v>1875</v>
      </c>
      <c r="B117" s="138" t="s">
        <v>1586</v>
      </c>
      <c r="C117" s="138" t="s">
        <v>259</v>
      </c>
      <c r="D117" s="11"/>
      <c r="E117" s="11"/>
      <c r="F117" s="11"/>
      <c r="G117" s="138" t="s">
        <v>1876</v>
      </c>
      <c r="H117" s="139"/>
      <c r="I117" s="140"/>
      <c r="J117" s="141"/>
      <c r="K117" s="141"/>
    </row>
    <row r="118" spans="1:11" ht="13.9">
      <c r="A118" s="29" t="s">
        <v>1877</v>
      </c>
      <c r="B118" s="134" t="s">
        <v>1878</v>
      </c>
      <c r="C118" s="154"/>
      <c r="D118" s="135"/>
      <c r="E118" s="135"/>
      <c r="F118" s="155" t="s">
        <v>30</v>
      </c>
      <c r="G118" s="134" t="s">
        <v>1879</v>
      </c>
      <c r="H118" s="134"/>
      <c r="I118" s="136"/>
      <c r="J118" s="137"/>
      <c r="K118" s="137"/>
    </row>
    <row r="119" spans="1:11" ht="13.5">
      <c r="A119" s="32" t="s">
        <v>1880</v>
      </c>
      <c r="B119" s="138" t="s">
        <v>1241</v>
      </c>
      <c r="C119" s="129" t="s">
        <v>50</v>
      </c>
      <c r="D119" s="129" t="s">
        <v>22</v>
      </c>
      <c r="E119" s="11"/>
      <c r="F119" s="139"/>
      <c r="G119" s="138" t="s">
        <v>1881</v>
      </c>
      <c r="H119" s="139"/>
      <c r="I119" s="140"/>
      <c r="J119" s="141"/>
      <c r="K119" s="141"/>
    </row>
    <row r="120" spans="1:11" ht="13.5">
      <c r="A120" s="32" t="s">
        <v>1882</v>
      </c>
      <c r="B120" s="138" t="s">
        <v>1883</v>
      </c>
      <c r="C120" s="138" t="s">
        <v>522</v>
      </c>
      <c r="D120" s="139"/>
      <c r="E120" s="11"/>
      <c r="F120" s="11"/>
      <c r="G120" s="138" t="s">
        <v>1884</v>
      </c>
      <c r="H120" s="139"/>
      <c r="I120" s="140"/>
      <c r="J120" s="141"/>
      <c r="K120" s="141"/>
    </row>
    <row r="121" spans="1:11" ht="13.5">
      <c r="A121" s="32" t="s">
        <v>1885</v>
      </c>
      <c r="B121" s="138" t="s">
        <v>1000</v>
      </c>
      <c r="C121" s="138" t="s">
        <v>259</v>
      </c>
      <c r="D121" s="139"/>
      <c r="E121" s="11"/>
      <c r="F121" s="11"/>
      <c r="G121" s="138" t="s">
        <v>1886</v>
      </c>
      <c r="H121" s="139"/>
      <c r="I121" s="140"/>
      <c r="J121" s="141"/>
      <c r="K121" s="141"/>
    </row>
    <row r="122" spans="1:11" ht="13.5">
      <c r="A122" s="32" t="s">
        <v>1887</v>
      </c>
      <c r="B122" s="138" t="s">
        <v>1586</v>
      </c>
      <c r="C122" s="138" t="s">
        <v>259</v>
      </c>
      <c r="D122" s="11"/>
      <c r="E122" s="139"/>
      <c r="F122" s="11"/>
      <c r="G122" s="138" t="s">
        <v>1888</v>
      </c>
      <c r="H122" s="139"/>
      <c r="I122" s="140"/>
      <c r="J122" s="141"/>
      <c r="K122" s="141"/>
    </row>
    <row r="123" spans="1:11" ht="13.9">
      <c r="A123" s="29" t="s">
        <v>1889</v>
      </c>
      <c r="B123" s="134" t="s">
        <v>1890</v>
      </c>
      <c r="C123" s="154"/>
      <c r="D123" s="135"/>
      <c r="E123" s="135"/>
      <c r="F123" s="155" t="s">
        <v>30</v>
      </c>
      <c r="G123" s="134" t="s">
        <v>1891</v>
      </c>
      <c r="H123" s="134"/>
      <c r="I123" s="136"/>
      <c r="J123" s="137"/>
      <c r="K123" s="137"/>
    </row>
    <row r="124" spans="1:11" ht="13.5">
      <c r="A124" s="32" t="s">
        <v>1892</v>
      </c>
      <c r="B124" s="138" t="s">
        <v>1893</v>
      </c>
      <c r="C124" s="138" t="s">
        <v>50</v>
      </c>
      <c r="D124" s="129" t="s">
        <v>22</v>
      </c>
      <c r="E124" s="11"/>
      <c r="F124" s="11"/>
      <c r="G124" s="138" t="s">
        <v>1814</v>
      </c>
      <c r="H124" s="139"/>
      <c r="I124" s="140"/>
      <c r="J124" s="141"/>
      <c r="K124" s="141"/>
    </row>
    <row r="125" spans="1:11" ht="13.5">
      <c r="A125" s="32" t="s">
        <v>1894</v>
      </c>
      <c r="B125" s="138" t="s">
        <v>1513</v>
      </c>
      <c r="C125" s="138" t="s">
        <v>439</v>
      </c>
      <c r="D125" s="11"/>
      <c r="E125" s="139"/>
      <c r="F125" s="11"/>
      <c r="G125" s="138" t="s">
        <v>1895</v>
      </c>
      <c r="H125" s="139"/>
      <c r="I125" s="140"/>
      <c r="J125" s="141"/>
      <c r="K125" s="141"/>
    </row>
    <row r="126" spans="1:11" ht="13.5">
      <c r="A126" s="32" t="s">
        <v>1896</v>
      </c>
      <c r="B126" s="138" t="s">
        <v>1897</v>
      </c>
      <c r="C126" s="138" t="s">
        <v>439</v>
      </c>
      <c r="D126" s="11"/>
      <c r="E126" s="11"/>
      <c r="F126" s="11"/>
      <c r="G126" s="138" t="s">
        <v>1898</v>
      </c>
      <c r="H126" s="139"/>
      <c r="I126" s="140"/>
      <c r="J126" s="141"/>
      <c r="K126" s="141"/>
    </row>
    <row r="127" spans="1:11" ht="13.5">
      <c r="A127" s="32" t="s">
        <v>1899</v>
      </c>
      <c r="B127" s="138" t="s">
        <v>214</v>
      </c>
      <c r="C127" s="138" t="s">
        <v>439</v>
      </c>
      <c r="D127" s="11"/>
      <c r="E127" s="139"/>
      <c r="F127" s="11"/>
      <c r="G127" s="138" t="s">
        <v>216</v>
      </c>
      <c r="H127" s="11"/>
      <c r="I127" s="143"/>
      <c r="J127" s="144"/>
      <c r="K127" s="144"/>
    </row>
    <row r="128" spans="1:11" ht="13.5">
      <c r="A128" s="32" t="s">
        <v>1900</v>
      </c>
      <c r="B128" s="138" t="s">
        <v>1901</v>
      </c>
      <c r="C128" s="138" t="s">
        <v>573</v>
      </c>
      <c r="D128" s="11"/>
      <c r="E128" s="11"/>
      <c r="F128" s="11"/>
      <c r="G128" s="138" t="s">
        <v>1902</v>
      </c>
      <c r="H128" s="139"/>
      <c r="I128" s="140"/>
      <c r="J128" s="141"/>
      <c r="K128" s="141"/>
    </row>
    <row r="129" spans="1:11" ht="13.9">
      <c r="A129" s="29" t="s">
        <v>1903</v>
      </c>
      <c r="B129" s="134" t="s">
        <v>1904</v>
      </c>
      <c r="C129" s="154"/>
      <c r="D129" s="135"/>
      <c r="E129" s="154"/>
      <c r="F129" s="155" t="s">
        <v>30</v>
      </c>
      <c r="G129" s="134" t="s">
        <v>1905</v>
      </c>
      <c r="H129" s="155"/>
      <c r="I129" s="156"/>
      <c r="J129" s="157"/>
      <c r="K129" s="157"/>
    </row>
    <row r="130" spans="1:11" ht="13.5">
      <c r="A130" s="32" t="s">
        <v>1906</v>
      </c>
      <c r="B130" s="138" t="s">
        <v>1893</v>
      </c>
      <c r="C130" s="138" t="s">
        <v>50</v>
      </c>
      <c r="D130" s="129" t="s">
        <v>22</v>
      </c>
      <c r="E130" s="139"/>
      <c r="F130" s="11"/>
      <c r="G130" s="138" t="s">
        <v>1907</v>
      </c>
      <c r="H130" s="139"/>
      <c r="I130" s="140"/>
      <c r="J130" s="141"/>
      <c r="K130" s="141"/>
    </row>
    <row r="131" spans="1:11" ht="13.5">
      <c r="A131" s="32" t="s">
        <v>1908</v>
      </c>
      <c r="B131" s="138" t="s">
        <v>1516</v>
      </c>
      <c r="C131" s="138" t="s">
        <v>55</v>
      </c>
      <c r="D131" s="11"/>
      <c r="E131" s="11"/>
      <c r="F131" s="11"/>
      <c r="G131" s="138" t="s">
        <v>1909</v>
      </c>
      <c r="H131" s="139"/>
      <c r="I131" s="140"/>
      <c r="J131" s="141"/>
      <c r="K131" s="141"/>
    </row>
    <row r="132" spans="1:11" ht="13.5">
      <c r="A132" s="32" t="s">
        <v>1910</v>
      </c>
      <c r="B132" s="138" t="s">
        <v>1513</v>
      </c>
      <c r="C132" s="138" t="s">
        <v>259</v>
      </c>
      <c r="D132" s="139"/>
      <c r="E132" s="11"/>
      <c r="F132" s="11"/>
      <c r="G132" s="138" t="s">
        <v>1911</v>
      </c>
      <c r="H132" s="139"/>
      <c r="I132" s="140"/>
      <c r="J132" s="141"/>
      <c r="K132" s="141"/>
    </row>
    <row r="133" spans="1:11" ht="13.5">
      <c r="A133" s="32" t="s">
        <v>1912</v>
      </c>
      <c r="B133" s="138" t="s">
        <v>1913</v>
      </c>
      <c r="C133" s="138" t="s">
        <v>50</v>
      </c>
      <c r="D133" s="11"/>
      <c r="E133" s="139"/>
      <c r="F133" s="11"/>
      <c r="G133" s="138" t="s">
        <v>1914</v>
      </c>
      <c r="H133" s="139"/>
      <c r="I133" s="140"/>
      <c r="J133" s="141"/>
      <c r="K133" s="141"/>
    </row>
    <row r="134" spans="1:11" ht="13.5">
      <c r="A134" s="32" t="s">
        <v>1915</v>
      </c>
      <c r="B134" s="138" t="s">
        <v>1916</v>
      </c>
      <c r="C134" s="129" t="s">
        <v>210</v>
      </c>
      <c r="D134" s="11"/>
      <c r="E134" s="11"/>
      <c r="F134" s="139"/>
      <c r="G134" s="138" t="s">
        <v>1917</v>
      </c>
      <c r="H134" s="139"/>
      <c r="I134" s="140"/>
      <c r="J134" s="141"/>
      <c r="K134" s="141"/>
    </row>
    <row r="135" spans="1:11" ht="13.5">
      <c r="A135" s="32" t="s">
        <v>1918</v>
      </c>
      <c r="B135" s="161" t="s">
        <v>1919</v>
      </c>
      <c r="C135" s="138" t="s">
        <v>1920</v>
      </c>
      <c r="D135" s="11"/>
      <c r="E135" s="11"/>
      <c r="F135" s="11"/>
      <c r="G135" s="138" t="s">
        <v>1921</v>
      </c>
      <c r="H135" s="139"/>
      <c r="I135" s="140"/>
      <c r="J135" s="141"/>
      <c r="K135" s="141"/>
    </row>
    <row r="136" spans="1:11" ht="13.9">
      <c r="A136" s="29" t="s">
        <v>1922</v>
      </c>
      <c r="B136" s="134" t="s">
        <v>1695</v>
      </c>
      <c r="C136" s="154"/>
      <c r="D136" s="135"/>
      <c r="E136" s="135"/>
      <c r="F136" s="155" t="s">
        <v>30</v>
      </c>
      <c r="G136" s="134" t="s">
        <v>1923</v>
      </c>
      <c r="H136" s="134"/>
      <c r="I136" s="136"/>
      <c r="J136" s="137"/>
      <c r="K136" s="137"/>
    </row>
    <row r="137" spans="1:11" ht="13.5">
      <c r="A137" s="32" t="s">
        <v>1924</v>
      </c>
      <c r="B137" s="138" t="s">
        <v>351</v>
      </c>
      <c r="C137" s="138" t="s">
        <v>50</v>
      </c>
      <c r="D137" s="129" t="s">
        <v>22</v>
      </c>
      <c r="E137" s="11"/>
      <c r="F137" s="139"/>
      <c r="G137" s="138" t="s">
        <v>1609</v>
      </c>
      <c r="H137" s="139"/>
      <c r="I137" s="140"/>
      <c r="J137" s="141"/>
      <c r="K137" s="141"/>
    </row>
    <row r="138" spans="1:11" ht="13.5">
      <c r="A138" s="32" t="s">
        <v>1925</v>
      </c>
      <c r="B138" s="138" t="s">
        <v>1289</v>
      </c>
      <c r="C138" s="138" t="s">
        <v>50</v>
      </c>
      <c r="D138" s="11"/>
      <c r="E138" s="139"/>
      <c r="F138" s="11"/>
      <c r="G138" s="138" t="s">
        <v>1926</v>
      </c>
      <c r="H138" s="11"/>
      <c r="I138" s="143"/>
      <c r="J138" s="144"/>
      <c r="K138" s="144"/>
    </row>
    <row r="139" spans="1:11" ht="13.5">
      <c r="A139" s="32" t="s">
        <v>1927</v>
      </c>
      <c r="B139" s="138" t="s">
        <v>1771</v>
      </c>
      <c r="C139" s="138" t="s">
        <v>34</v>
      </c>
      <c r="D139" s="11"/>
      <c r="E139" s="11"/>
      <c r="F139" s="139"/>
      <c r="G139" s="138" t="s">
        <v>1928</v>
      </c>
      <c r="H139" s="139"/>
      <c r="I139" s="140"/>
      <c r="J139" s="141"/>
      <c r="K139" s="141"/>
    </row>
    <row r="140" spans="1:11" ht="13.5">
      <c r="A140" s="32" t="s">
        <v>1929</v>
      </c>
      <c r="B140" s="138" t="s">
        <v>1584</v>
      </c>
      <c r="C140" s="138" t="s">
        <v>259</v>
      </c>
      <c r="D140" s="11"/>
      <c r="E140" s="11"/>
      <c r="F140" s="139"/>
      <c r="G140" s="138" t="s">
        <v>1930</v>
      </c>
      <c r="H140" s="139"/>
      <c r="I140" s="140"/>
      <c r="J140" s="141"/>
      <c r="K140" s="141"/>
    </row>
    <row r="141" spans="1:11" ht="13.5">
      <c r="A141" s="32" t="s">
        <v>1931</v>
      </c>
      <c r="B141" s="138" t="s">
        <v>1932</v>
      </c>
      <c r="C141" s="138" t="s">
        <v>1920</v>
      </c>
      <c r="D141" s="11"/>
      <c r="E141" s="11"/>
      <c r="F141" s="139"/>
      <c r="G141" s="138" t="s">
        <v>1933</v>
      </c>
      <c r="H141" s="139"/>
      <c r="I141" s="140"/>
      <c r="J141" s="141"/>
      <c r="K141" s="141"/>
    </row>
    <row r="142" spans="1:11" ht="13.5">
      <c r="A142" s="32" t="s">
        <v>1934</v>
      </c>
      <c r="B142" s="138" t="s">
        <v>1586</v>
      </c>
      <c r="C142" s="138" t="s">
        <v>259</v>
      </c>
      <c r="D142" s="11"/>
      <c r="E142" s="11"/>
      <c r="F142" s="139"/>
      <c r="G142" s="138" t="s">
        <v>1935</v>
      </c>
      <c r="H142" s="139"/>
      <c r="I142" s="140"/>
      <c r="J142" s="141"/>
      <c r="K142" s="141"/>
    </row>
    <row r="143" spans="1:11" ht="13.5">
      <c r="A143" s="32" t="s">
        <v>1936</v>
      </c>
      <c r="B143" s="138" t="s">
        <v>1937</v>
      </c>
      <c r="C143" s="138" t="s">
        <v>163</v>
      </c>
      <c r="D143" s="11"/>
      <c r="E143" s="11"/>
      <c r="F143" s="139"/>
      <c r="G143" s="138" t="s">
        <v>1938</v>
      </c>
      <c r="H143" s="139"/>
      <c r="I143" s="140"/>
      <c r="J143" s="141"/>
      <c r="K143" s="141"/>
    </row>
    <row r="144" spans="1:11" ht="13.5">
      <c r="A144" s="32" t="s">
        <v>1939</v>
      </c>
      <c r="B144" s="138" t="s">
        <v>1940</v>
      </c>
      <c r="C144" s="129" t="s">
        <v>1941</v>
      </c>
      <c r="D144" s="11"/>
      <c r="E144" s="11"/>
      <c r="F144" s="139"/>
      <c r="G144" s="138" t="s">
        <v>1942</v>
      </c>
      <c r="H144" s="139"/>
      <c r="I144" s="140"/>
      <c r="J144" s="141"/>
      <c r="K144" s="141"/>
    </row>
    <row r="145" spans="1:11" ht="13.5">
      <c r="A145" s="32" t="s">
        <v>1943</v>
      </c>
      <c r="B145" s="138" t="s">
        <v>1710</v>
      </c>
      <c r="C145" s="138" t="s">
        <v>163</v>
      </c>
      <c r="D145" s="11"/>
      <c r="E145" s="11"/>
      <c r="F145" s="11"/>
      <c r="G145" s="138" t="s">
        <v>1944</v>
      </c>
      <c r="H145" s="11"/>
      <c r="I145" s="143"/>
      <c r="J145" s="144"/>
      <c r="K145" s="144"/>
    </row>
    <row r="146" spans="1:11" ht="13.5">
      <c r="A146" s="32" t="s">
        <v>1945</v>
      </c>
      <c r="B146" s="138" t="s">
        <v>1946</v>
      </c>
      <c r="C146" s="138" t="s">
        <v>163</v>
      </c>
      <c r="D146" s="139"/>
      <c r="E146" s="11"/>
      <c r="F146" s="11"/>
      <c r="G146" s="138" t="s">
        <v>1947</v>
      </c>
      <c r="H146" s="139"/>
      <c r="I146" s="140"/>
      <c r="J146" s="141"/>
      <c r="K146" s="141"/>
    </row>
    <row r="147" spans="1:11" ht="13.5">
      <c r="A147" s="32" t="s">
        <v>1948</v>
      </c>
      <c r="B147" s="138" t="s">
        <v>1949</v>
      </c>
      <c r="C147" s="138" t="s">
        <v>163</v>
      </c>
      <c r="D147" s="139"/>
      <c r="E147" s="11"/>
      <c r="F147" s="11"/>
      <c r="G147" s="138" t="s">
        <v>1950</v>
      </c>
      <c r="H147" s="139"/>
      <c r="I147" s="140"/>
      <c r="J147" s="141"/>
      <c r="K147" s="141"/>
    </row>
    <row r="148" spans="1:11" ht="13.5">
      <c r="A148" s="32" t="s">
        <v>1951</v>
      </c>
      <c r="B148" s="138" t="s">
        <v>1952</v>
      </c>
      <c r="C148" s="138" t="s">
        <v>163</v>
      </c>
      <c r="D148" s="11"/>
      <c r="E148" s="139"/>
      <c r="F148" s="11"/>
      <c r="G148" s="138" t="s">
        <v>1953</v>
      </c>
      <c r="H148" s="139"/>
      <c r="I148" s="140"/>
      <c r="J148" s="141"/>
      <c r="K148" s="141"/>
    </row>
    <row r="149" spans="1:11" ht="13.5">
      <c r="A149" s="32" t="s">
        <v>1954</v>
      </c>
      <c r="B149" s="138" t="s">
        <v>1955</v>
      </c>
      <c r="C149" s="138" t="s">
        <v>163</v>
      </c>
      <c r="D149" s="11"/>
      <c r="E149" s="11"/>
      <c r="F149" s="11"/>
      <c r="G149" s="138" t="s">
        <v>1956</v>
      </c>
      <c r="H149" s="139"/>
      <c r="I149" s="140"/>
      <c r="J149" s="141"/>
      <c r="K149" s="141"/>
    </row>
    <row r="150" spans="1:11" ht="13.5">
      <c r="A150" s="32" t="s">
        <v>1957</v>
      </c>
      <c r="B150" s="138" t="s">
        <v>1652</v>
      </c>
      <c r="C150" s="138" t="s">
        <v>163</v>
      </c>
      <c r="D150" s="11"/>
      <c r="E150" s="139"/>
      <c r="F150" s="11"/>
      <c r="G150" s="138" t="s">
        <v>1958</v>
      </c>
      <c r="H150" s="11"/>
      <c r="I150" s="143"/>
      <c r="J150" s="144"/>
      <c r="K150" s="144"/>
    </row>
    <row r="151" spans="1:11" ht="13.5">
      <c r="A151" s="32" t="s">
        <v>1959</v>
      </c>
      <c r="B151" s="138" t="s">
        <v>1960</v>
      </c>
      <c r="C151" s="138" t="s">
        <v>1714</v>
      </c>
      <c r="D151" s="139"/>
      <c r="E151" s="139"/>
      <c r="F151" s="139"/>
      <c r="G151" s="138" t="s">
        <v>1961</v>
      </c>
      <c r="H151" s="11"/>
      <c r="I151" s="143"/>
      <c r="J151" s="144"/>
      <c r="K151" s="144"/>
    </row>
    <row r="152" spans="1:11" ht="13.9">
      <c r="A152" s="29" t="s">
        <v>1962</v>
      </c>
      <c r="B152" s="134" t="s">
        <v>1963</v>
      </c>
      <c r="C152" s="154"/>
      <c r="D152" s="154"/>
      <c r="E152" s="154"/>
      <c r="F152" s="134" t="s">
        <v>30</v>
      </c>
      <c r="G152" s="134" t="s">
        <v>1964</v>
      </c>
      <c r="H152" s="155"/>
      <c r="I152" s="156"/>
      <c r="J152" s="157"/>
      <c r="K152" s="157"/>
    </row>
    <row r="153" spans="1:11" ht="13.5">
      <c r="A153" s="32" t="s">
        <v>1965</v>
      </c>
      <c r="B153" s="138" t="s">
        <v>1966</v>
      </c>
      <c r="C153" s="138" t="s">
        <v>50</v>
      </c>
      <c r="D153" s="159" t="s">
        <v>22</v>
      </c>
      <c r="E153" s="139"/>
      <c r="F153" s="139"/>
      <c r="G153" s="138" t="s">
        <v>1967</v>
      </c>
      <c r="H153" s="11"/>
      <c r="I153" s="143"/>
      <c r="J153" s="144"/>
      <c r="K153" s="144"/>
    </row>
    <row r="154" spans="1:11" ht="13.5">
      <c r="A154" s="32" t="s">
        <v>1968</v>
      </c>
      <c r="B154" s="138" t="s">
        <v>1969</v>
      </c>
      <c r="C154" s="138" t="s">
        <v>493</v>
      </c>
      <c r="D154" s="139"/>
      <c r="E154" s="11"/>
      <c r="F154" s="105"/>
      <c r="G154" s="138" t="s">
        <v>1970</v>
      </c>
      <c r="H154" s="11"/>
      <c r="I154" s="143"/>
      <c r="J154" s="144"/>
      <c r="K154" s="144"/>
    </row>
    <row r="155" spans="1:11" ht="13.5">
      <c r="A155" s="32" t="s">
        <v>1971</v>
      </c>
      <c r="B155" s="138" t="s">
        <v>1972</v>
      </c>
      <c r="C155" s="138" t="s">
        <v>493</v>
      </c>
      <c r="D155" s="11"/>
      <c r="E155" s="139"/>
      <c r="F155" s="11"/>
      <c r="G155" s="138" t="s">
        <v>1973</v>
      </c>
      <c r="H155" s="11"/>
      <c r="I155" s="143"/>
      <c r="J155" s="144"/>
      <c r="K155" s="144"/>
    </row>
    <row r="156" spans="1:11" ht="13.5">
      <c r="A156" s="32" t="s">
        <v>1974</v>
      </c>
      <c r="B156" s="138" t="s">
        <v>1975</v>
      </c>
      <c r="C156" s="138" t="s">
        <v>50</v>
      </c>
      <c r="D156" s="11"/>
      <c r="E156" s="11"/>
      <c r="F156" s="11"/>
      <c r="G156" s="138" t="s">
        <v>1976</v>
      </c>
      <c r="H156" s="11"/>
      <c r="I156" s="143"/>
      <c r="J156" s="144"/>
      <c r="K156" s="144"/>
    </row>
    <row r="157" spans="1:11" ht="13.9">
      <c r="A157" s="29" t="s">
        <v>1977</v>
      </c>
      <c r="B157" s="134" t="s">
        <v>1978</v>
      </c>
      <c r="C157" s="135"/>
      <c r="D157" s="135"/>
      <c r="E157" s="135"/>
      <c r="F157" s="134" t="s">
        <v>30</v>
      </c>
      <c r="G157" s="134" t="s">
        <v>1979</v>
      </c>
      <c r="H157" s="134"/>
      <c r="I157" s="136"/>
      <c r="J157" s="137"/>
      <c r="K157" s="137"/>
    </row>
    <row r="158" spans="1:11" ht="13.5">
      <c r="A158" s="32" t="s">
        <v>1980</v>
      </c>
      <c r="B158" s="138" t="s">
        <v>1981</v>
      </c>
      <c r="C158" s="129" t="s">
        <v>50</v>
      </c>
      <c r="D158" s="139"/>
      <c r="E158" s="159" t="s">
        <v>1982</v>
      </c>
      <c r="F158" s="11"/>
      <c r="G158" s="138" t="s">
        <v>1983</v>
      </c>
      <c r="H158" s="11"/>
      <c r="I158" s="143"/>
      <c r="J158" s="144"/>
      <c r="K158" s="144"/>
    </row>
    <row r="159" spans="1:11" ht="13.5">
      <c r="A159" s="32" t="s">
        <v>1984</v>
      </c>
      <c r="B159" s="138" t="s">
        <v>1985</v>
      </c>
      <c r="C159" s="129" t="s">
        <v>50</v>
      </c>
      <c r="D159" s="139"/>
      <c r="E159" s="105" t="s">
        <v>1986</v>
      </c>
      <c r="F159" s="11"/>
      <c r="G159" s="138" t="s">
        <v>1967</v>
      </c>
      <c r="H159" s="11"/>
      <c r="I159" s="143"/>
      <c r="J159" s="144"/>
      <c r="K159" s="144"/>
    </row>
    <row r="160" spans="1:11" ht="13.5">
      <c r="A160" s="32" t="s">
        <v>1987</v>
      </c>
      <c r="B160" s="138" t="s">
        <v>371</v>
      </c>
      <c r="C160" s="129" t="s">
        <v>50</v>
      </c>
      <c r="D160" s="139"/>
      <c r="E160" s="139"/>
      <c r="F160" s="11"/>
      <c r="G160" s="138" t="s">
        <v>260</v>
      </c>
      <c r="H160" s="11"/>
      <c r="I160" s="143"/>
      <c r="J160" s="144"/>
      <c r="K160" s="144"/>
    </row>
    <row r="161" spans="1:11" ht="13.9">
      <c r="A161" s="29" t="s">
        <v>1988</v>
      </c>
      <c r="B161" s="134" t="s">
        <v>1989</v>
      </c>
      <c r="C161" s="135"/>
      <c r="D161" s="154"/>
      <c r="E161" s="135"/>
      <c r="F161" s="155" t="s">
        <v>30</v>
      </c>
      <c r="G161" s="134" t="s">
        <v>1990</v>
      </c>
      <c r="H161" s="155"/>
      <c r="I161" s="156"/>
      <c r="J161" s="157"/>
      <c r="K161" s="157"/>
    </row>
    <row r="162" spans="1:11" ht="13.5">
      <c r="A162" s="32" t="s">
        <v>1991</v>
      </c>
      <c r="B162" s="138" t="s">
        <v>1992</v>
      </c>
      <c r="C162" s="138" t="s">
        <v>50</v>
      </c>
      <c r="D162" s="159" t="s">
        <v>22</v>
      </c>
      <c r="E162" s="11"/>
      <c r="F162" s="11"/>
      <c r="G162" s="138" t="s">
        <v>312</v>
      </c>
      <c r="H162" s="11"/>
      <c r="I162" s="143"/>
      <c r="J162" s="144"/>
      <c r="K162" s="144"/>
    </row>
    <row r="163" spans="1:11" ht="13.5">
      <c r="A163" s="32" t="s">
        <v>1993</v>
      </c>
      <c r="B163" s="138" t="s">
        <v>1994</v>
      </c>
      <c r="C163" s="138" t="s">
        <v>1995</v>
      </c>
      <c r="D163" s="11"/>
      <c r="E163" s="139"/>
      <c r="F163" s="11"/>
      <c r="G163" s="40" t="s">
        <v>1996</v>
      </c>
      <c r="H163" s="11"/>
      <c r="I163" s="143"/>
      <c r="J163" s="144"/>
      <c r="K163" s="144"/>
    </row>
    <row r="164" spans="1:11" ht="13.5">
      <c r="A164" s="32" t="s">
        <v>1997</v>
      </c>
      <c r="B164" s="138" t="s">
        <v>1998</v>
      </c>
      <c r="C164" s="138" t="s">
        <v>50</v>
      </c>
      <c r="D164" s="11"/>
      <c r="E164" s="11"/>
      <c r="F164" s="11"/>
      <c r="G164" s="138" t="s">
        <v>1999</v>
      </c>
      <c r="H164" s="11"/>
      <c r="I164" s="143"/>
      <c r="J164" s="144"/>
      <c r="K164" s="144"/>
    </row>
    <row r="165" spans="1:11" ht="13.5">
      <c r="A165" s="32" t="s">
        <v>2000</v>
      </c>
      <c r="B165" s="138" t="s">
        <v>371</v>
      </c>
      <c r="C165" s="138" t="s">
        <v>50</v>
      </c>
      <c r="D165" s="11"/>
      <c r="E165" s="105" t="s">
        <v>2001</v>
      </c>
      <c r="F165" s="11"/>
      <c r="G165" s="138" t="s">
        <v>260</v>
      </c>
      <c r="H165" s="11"/>
      <c r="I165" s="143"/>
      <c r="J165" s="144"/>
      <c r="K165" s="144"/>
    </row>
    <row r="166" spans="1:11" ht="13.5">
      <c r="A166" s="32" t="s">
        <v>2002</v>
      </c>
      <c r="B166" s="138" t="s">
        <v>1169</v>
      </c>
      <c r="C166" s="138" t="s">
        <v>59</v>
      </c>
      <c r="D166" s="11"/>
      <c r="E166" s="139"/>
      <c r="F166" s="11"/>
      <c r="G166" s="138" t="s">
        <v>1170</v>
      </c>
      <c r="H166" s="139"/>
      <c r="I166" s="140"/>
      <c r="J166" s="141"/>
      <c r="K166" s="141"/>
    </row>
    <row r="167" spans="1:11" ht="13.5">
      <c r="A167" s="32" t="s">
        <v>2003</v>
      </c>
      <c r="B167" s="138" t="s">
        <v>2004</v>
      </c>
      <c r="C167" s="162" t="s">
        <v>407</v>
      </c>
      <c r="D167" s="11"/>
      <c r="E167" s="11"/>
      <c r="F167" s="11"/>
      <c r="G167" s="40" t="s">
        <v>1821</v>
      </c>
      <c r="H167" s="139"/>
      <c r="I167" s="140"/>
      <c r="J167" s="141"/>
      <c r="K167" s="141"/>
    </row>
    <row r="168" spans="1:11" ht="13.5">
      <c r="A168" s="32" t="s">
        <v>2005</v>
      </c>
      <c r="B168" s="138" t="s">
        <v>2006</v>
      </c>
      <c r="C168" s="138" t="s">
        <v>50</v>
      </c>
      <c r="D168" s="11"/>
      <c r="E168" s="11"/>
      <c r="F168" s="11"/>
      <c r="G168" s="138" t="s">
        <v>1633</v>
      </c>
      <c r="H168" s="139"/>
      <c r="I168" s="140"/>
      <c r="J168" s="141"/>
      <c r="K168" s="141"/>
    </row>
    <row r="169" spans="1:11" ht="13.5">
      <c r="A169" s="32" t="s">
        <v>2007</v>
      </c>
      <c r="B169" s="138" t="s">
        <v>2008</v>
      </c>
      <c r="C169" s="129" t="s">
        <v>163</v>
      </c>
      <c r="D169" s="11"/>
      <c r="E169" s="11"/>
      <c r="F169" s="139"/>
      <c r="G169" s="138" t="s">
        <v>2009</v>
      </c>
      <c r="H169" s="139"/>
      <c r="I169" s="140"/>
      <c r="J169" s="141"/>
      <c r="K169" s="141"/>
    </row>
    <row r="170" spans="1:11" ht="13.5">
      <c r="A170" s="32" t="s">
        <v>2010</v>
      </c>
      <c r="B170" s="138" t="s">
        <v>2011</v>
      </c>
      <c r="C170" s="138" t="s">
        <v>59</v>
      </c>
      <c r="D170" s="139"/>
      <c r="E170" s="11"/>
      <c r="F170" s="11"/>
      <c r="G170" s="138" t="s">
        <v>2012</v>
      </c>
      <c r="H170" s="139"/>
      <c r="I170" s="140"/>
      <c r="J170" s="141"/>
      <c r="K170" s="141"/>
    </row>
    <row r="171" spans="1:11" ht="13.5">
      <c r="A171" s="32" t="s">
        <v>2013</v>
      </c>
      <c r="B171" s="138" t="s">
        <v>2014</v>
      </c>
      <c r="C171" s="138" t="s">
        <v>59</v>
      </c>
      <c r="D171" s="11"/>
      <c r="E171" s="11"/>
      <c r="F171" s="11"/>
      <c r="G171" s="138" t="s">
        <v>2015</v>
      </c>
      <c r="H171" s="139"/>
      <c r="I171" s="140"/>
      <c r="J171" s="141"/>
      <c r="K171" s="141"/>
    </row>
    <row r="172" spans="1:11" ht="13.9">
      <c r="A172" s="29" t="s">
        <v>2016</v>
      </c>
      <c r="B172" s="134" t="s">
        <v>2017</v>
      </c>
      <c r="C172" s="154"/>
      <c r="D172" s="135"/>
      <c r="E172" s="135"/>
      <c r="F172" s="155" t="s">
        <v>30</v>
      </c>
      <c r="G172" s="134" t="s">
        <v>2018</v>
      </c>
      <c r="H172" s="134"/>
      <c r="I172" s="136"/>
      <c r="J172" s="137"/>
      <c r="K172" s="137"/>
    </row>
    <row r="173" spans="1:11" ht="13.5">
      <c r="A173" s="59" t="s">
        <v>2019</v>
      </c>
      <c r="B173" s="138" t="s">
        <v>2020</v>
      </c>
      <c r="C173" s="138" t="s">
        <v>34</v>
      </c>
      <c r="D173" s="105" t="s">
        <v>22</v>
      </c>
      <c r="E173" s="11"/>
      <c r="F173" s="11"/>
      <c r="G173" s="138" t="s">
        <v>312</v>
      </c>
      <c r="H173" s="139"/>
      <c r="I173" s="140"/>
      <c r="J173" s="141"/>
      <c r="K173" s="141"/>
    </row>
    <row r="174" spans="1:11" ht="13.5">
      <c r="A174" s="59" t="s">
        <v>2021</v>
      </c>
      <c r="B174" s="138" t="s">
        <v>2022</v>
      </c>
      <c r="C174" s="138" t="s">
        <v>34</v>
      </c>
      <c r="D174" s="11"/>
      <c r="E174" s="138" t="s">
        <v>2023</v>
      </c>
      <c r="F174" s="11"/>
      <c r="G174" s="138" t="s">
        <v>2024</v>
      </c>
      <c r="H174" s="139"/>
      <c r="I174" s="140"/>
      <c r="J174" s="141"/>
      <c r="K174" s="141"/>
    </row>
    <row r="175" spans="1:11" ht="13.5">
      <c r="A175" s="59" t="s">
        <v>2025</v>
      </c>
      <c r="B175" s="138" t="s">
        <v>371</v>
      </c>
      <c r="C175" s="138" t="s">
        <v>34</v>
      </c>
      <c r="D175" s="11"/>
      <c r="E175" s="105" t="s">
        <v>2026</v>
      </c>
      <c r="F175" s="11"/>
      <c r="G175" s="138" t="s">
        <v>260</v>
      </c>
      <c r="H175" s="139"/>
      <c r="I175" s="140"/>
      <c r="J175" s="141"/>
      <c r="K175" s="141"/>
    </row>
    <row r="176" spans="1:11" ht="13.5">
      <c r="A176" s="59" t="s">
        <v>2027</v>
      </c>
      <c r="B176" s="138" t="s">
        <v>2028</v>
      </c>
      <c r="C176" s="138" t="s">
        <v>34</v>
      </c>
      <c r="D176" s="11"/>
      <c r="E176" s="11"/>
      <c r="F176" s="11"/>
      <c r="G176" s="138" t="s">
        <v>2029</v>
      </c>
      <c r="H176" s="139"/>
      <c r="I176" s="140"/>
      <c r="J176" s="141"/>
      <c r="K176" s="141"/>
    </row>
    <row r="177" spans="1:11" ht="13.5">
      <c r="A177" s="146" t="s">
        <v>2030</v>
      </c>
      <c r="B177" s="147" t="s">
        <v>2031</v>
      </c>
      <c r="C177" s="147" t="s">
        <v>34</v>
      </c>
      <c r="D177" s="148"/>
      <c r="E177" s="148"/>
      <c r="F177" s="149"/>
      <c r="G177" s="147" t="s">
        <v>2032</v>
      </c>
      <c r="H177" s="149"/>
      <c r="I177" s="150"/>
      <c r="J177" s="141"/>
      <c r="K177" s="141"/>
    </row>
    <row r="178" spans="1:11" ht="13.5">
      <c r="A178" s="146" t="s">
        <v>2033</v>
      </c>
      <c r="B178" s="147" t="s">
        <v>2034</v>
      </c>
      <c r="C178" s="163" t="s">
        <v>34</v>
      </c>
      <c r="D178" s="148"/>
      <c r="E178" s="148"/>
      <c r="F178" s="149"/>
      <c r="G178" s="147" t="s">
        <v>2035</v>
      </c>
      <c r="H178" s="149"/>
      <c r="I178" s="150"/>
      <c r="J178" s="141"/>
      <c r="K178" s="141"/>
    </row>
    <row r="179" spans="1:11" ht="13.5">
      <c r="A179" s="59" t="s">
        <v>2036</v>
      </c>
      <c r="B179" s="138" t="s">
        <v>1</v>
      </c>
      <c r="C179" s="138" t="s">
        <v>613</v>
      </c>
      <c r="D179" s="11"/>
      <c r="E179" s="139"/>
      <c r="F179" s="11"/>
      <c r="G179" s="138" t="s">
        <v>2037</v>
      </c>
      <c r="H179" s="139"/>
      <c r="I179" s="140"/>
      <c r="J179" s="141"/>
      <c r="K179" s="141"/>
    </row>
    <row r="180" spans="1:11" ht="13.5">
      <c r="A180" s="59" t="s">
        <v>2038</v>
      </c>
      <c r="B180" s="138" t="s">
        <v>1</v>
      </c>
      <c r="C180" s="138" t="s">
        <v>613</v>
      </c>
      <c r="D180" s="129"/>
      <c r="E180" s="129"/>
      <c r="F180" s="129"/>
      <c r="G180" s="138" t="s">
        <v>2039</v>
      </c>
      <c r="H180" s="138"/>
      <c r="I180" s="164"/>
      <c r="J180" s="165"/>
      <c r="K180" s="165"/>
    </row>
    <row r="181" spans="1:11" ht="13.5">
      <c r="A181" s="59" t="s">
        <v>2040</v>
      </c>
      <c r="B181" s="138" t="s">
        <v>1994</v>
      </c>
      <c r="C181" s="138" t="s">
        <v>1995</v>
      </c>
      <c r="D181" s="129"/>
      <c r="E181" s="129"/>
      <c r="F181" s="129"/>
      <c r="G181" s="138" t="s">
        <v>1996</v>
      </c>
      <c r="H181" s="138"/>
      <c r="I181" s="164"/>
      <c r="J181" s="165"/>
      <c r="K181" s="165"/>
    </row>
    <row r="182" spans="1:11" ht="13.5">
      <c r="A182" s="59" t="s">
        <v>2041</v>
      </c>
      <c r="B182" s="138" t="s">
        <v>2042</v>
      </c>
      <c r="C182" s="138" t="s">
        <v>163</v>
      </c>
      <c r="D182" s="129"/>
      <c r="E182" s="129"/>
      <c r="F182" s="129"/>
      <c r="G182" s="138" t="s">
        <v>2043</v>
      </c>
      <c r="H182" s="138"/>
      <c r="I182" s="164"/>
      <c r="J182" s="165"/>
      <c r="K182" s="165"/>
    </row>
    <row r="183" spans="1:11" ht="13.5">
      <c r="A183" s="59" t="s">
        <v>2044</v>
      </c>
      <c r="B183" s="138" t="s">
        <v>2045</v>
      </c>
      <c r="C183" s="138" t="s">
        <v>163</v>
      </c>
      <c r="D183" s="129"/>
      <c r="E183" s="138"/>
      <c r="F183" s="129"/>
      <c r="G183" s="138" t="s">
        <v>2046</v>
      </c>
      <c r="H183" s="138"/>
      <c r="I183" s="164"/>
      <c r="J183" s="165"/>
      <c r="K183" s="165"/>
    </row>
    <row r="184" spans="1:11" ht="13.5">
      <c r="A184" s="59" t="s">
        <v>2047</v>
      </c>
      <c r="B184" s="138" t="s">
        <v>2048</v>
      </c>
      <c r="C184" s="129" t="s">
        <v>163</v>
      </c>
      <c r="D184" s="129"/>
      <c r="E184" s="129"/>
      <c r="F184" s="138"/>
      <c r="G184" s="138" t="s">
        <v>2049</v>
      </c>
      <c r="H184" s="138"/>
      <c r="I184" s="164"/>
      <c r="J184" s="165"/>
      <c r="K184" s="165"/>
    </row>
    <row r="185" spans="1:11" ht="27">
      <c r="A185" s="59" t="s">
        <v>2050</v>
      </c>
      <c r="B185" s="138" t="s">
        <v>2051</v>
      </c>
      <c r="C185" s="138" t="s">
        <v>163</v>
      </c>
      <c r="D185" s="138"/>
      <c r="E185" s="129"/>
      <c r="F185" s="129"/>
      <c r="G185" s="138" t="s">
        <v>2052</v>
      </c>
      <c r="H185" s="138"/>
      <c r="I185" s="164"/>
      <c r="J185" s="165"/>
      <c r="K185" s="165"/>
    </row>
    <row r="186" spans="1:11" ht="13.5">
      <c r="A186" s="59" t="s">
        <v>2053</v>
      </c>
      <c r="B186" s="138" t="s">
        <v>2054</v>
      </c>
      <c r="C186" s="138" t="s">
        <v>163</v>
      </c>
      <c r="D186" s="129"/>
      <c r="E186" s="129"/>
      <c r="F186" s="129"/>
      <c r="G186" s="138" t="s">
        <v>2055</v>
      </c>
      <c r="H186" s="138"/>
      <c r="I186" s="164"/>
      <c r="J186" s="165"/>
      <c r="K186" s="165"/>
    </row>
    <row r="187" spans="1:11" ht="13.5">
      <c r="A187" s="59" t="s">
        <v>2056</v>
      </c>
      <c r="B187" s="138" t="s">
        <v>2057</v>
      </c>
      <c r="C187" s="138" t="s">
        <v>2058</v>
      </c>
      <c r="D187" s="129"/>
      <c r="E187" s="129"/>
      <c r="F187" s="129"/>
      <c r="G187" s="138" t="s">
        <v>2059</v>
      </c>
      <c r="H187" s="138"/>
      <c r="I187" s="164"/>
      <c r="J187" s="165"/>
      <c r="K187" s="165"/>
    </row>
    <row r="188" spans="1:11" ht="13.5">
      <c r="A188" s="59" t="s">
        <v>2060</v>
      </c>
      <c r="B188" s="159" t="s">
        <v>2061</v>
      </c>
      <c r="C188" s="138" t="s">
        <v>34</v>
      </c>
      <c r="D188" s="11"/>
      <c r="E188" s="11"/>
      <c r="F188" s="105"/>
      <c r="G188" s="162" t="s">
        <v>2062</v>
      </c>
      <c r="H188" s="139"/>
      <c r="I188" s="140"/>
      <c r="J188" s="141"/>
      <c r="K188" s="141"/>
    </row>
    <row r="189" spans="1:11" ht="13.9">
      <c r="A189" s="29" t="s">
        <v>2063</v>
      </c>
      <c r="B189" s="134" t="s">
        <v>2064</v>
      </c>
      <c r="C189" s="154"/>
      <c r="D189" s="135"/>
      <c r="E189" s="135"/>
      <c r="F189" s="155" t="s">
        <v>30</v>
      </c>
      <c r="G189" s="134" t="s">
        <v>2065</v>
      </c>
      <c r="H189" s="134"/>
      <c r="I189" s="136"/>
      <c r="J189" s="137"/>
      <c r="K189" s="137"/>
    </row>
    <row r="190" spans="1:11" ht="13.5">
      <c r="A190" s="59" t="s">
        <v>2066</v>
      </c>
      <c r="B190" s="159" t="s">
        <v>2067</v>
      </c>
      <c r="C190" s="159" t="s">
        <v>50</v>
      </c>
      <c r="D190" s="105"/>
      <c r="E190" s="159" t="s">
        <v>2068</v>
      </c>
      <c r="F190" s="105"/>
      <c r="G190" s="159" t="s">
        <v>352</v>
      </c>
      <c r="H190" s="159"/>
      <c r="I190" s="140"/>
      <c r="J190" s="141"/>
      <c r="K190" s="141"/>
    </row>
    <row r="191" spans="1:11" ht="13.5">
      <c r="A191" s="59" t="s">
        <v>2069</v>
      </c>
      <c r="B191" s="138" t="s">
        <v>1</v>
      </c>
      <c r="C191" s="138" t="s">
        <v>613</v>
      </c>
      <c r="D191" s="129"/>
      <c r="E191" s="129"/>
      <c r="F191" s="129"/>
      <c r="G191" s="138" t="s">
        <v>2070</v>
      </c>
      <c r="H191" s="138"/>
      <c r="I191" s="164"/>
      <c r="J191" s="165"/>
      <c r="K191" s="165"/>
    </row>
    <row r="192" spans="1:11" ht="13.5">
      <c r="A192" s="59" t="s">
        <v>2071</v>
      </c>
      <c r="B192" s="138" t="s">
        <v>2072</v>
      </c>
      <c r="C192" s="138" t="s">
        <v>2073</v>
      </c>
      <c r="D192" s="129"/>
      <c r="E192" s="129"/>
      <c r="F192" s="129"/>
      <c r="G192" s="138" t="s">
        <v>2074</v>
      </c>
      <c r="H192" s="138"/>
      <c r="I192" s="164"/>
      <c r="J192" s="165"/>
      <c r="K192" s="165"/>
    </row>
    <row r="193" spans="1:11" ht="13.5">
      <c r="A193" s="59" t="s">
        <v>2075</v>
      </c>
      <c r="B193" s="138" t="s">
        <v>2076</v>
      </c>
      <c r="C193" s="138" t="s">
        <v>2073</v>
      </c>
      <c r="D193" s="129"/>
      <c r="E193" s="129"/>
      <c r="F193" s="129"/>
      <c r="G193" s="138" t="s">
        <v>2077</v>
      </c>
      <c r="H193" s="138"/>
      <c r="I193" s="164"/>
      <c r="J193" s="165"/>
      <c r="K193" s="165"/>
    </row>
    <row r="194" spans="1:11" ht="13.5">
      <c r="A194" s="59" t="s">
        <v>2078</v>
      </c>
      <c r="B194" s="138" t="s">
        <v>2042</v>
      </c>
      <c r="C194" s="138" t="s">
        <v>163</v>
      </c>
      <c r="D194" s="129"/>
      <c r="E194" s="129"/>
      <c r="F194" s="129"/>
      <c r="G194" s="138" t="s">
        <v>2043</v>
      </c>
      <c r="H194" s="138"/>
      <c r="I194" s="164"/>
      <c r="J194" s="165"/>
      <c r="K194" s="165"/>
    </row>
    <row r="195" spans="1:11" ht="13.5">
      <c r="A195" s="59" t="s">
        <v>2079</v>
      </c>
      <c r="B195" s="139" t="s">
        <v>2045</v>
      </c>
      <c r="C195" s="139" t="s">
        <v>163</v>
      </c>
      <c r="D195" s="11"/>
      <c r="E195" s="139"/>
      <c r="F195" s="11"/>
      <c r="G195" s="162" t="s">
        <v>2046</v>
      </c>
      <c r="H195" s="139"/>
      <c r="I195" s="140"/>
      <c r="J195" s="141"/>
      <c r="K195" s="141"/>
    </row>
    <row r="196" spans="1:11" ht="13.9">
      <c r="A196" s="29" t="s">
        <v>2080</v>
      </c>
      <c r="B196" s="134" t="s">
        <v>2081</v>
      </c>
      <c r="C196" s="154"/>
      <c r="D196" s="135"/>
      <c r="E196" s="135"/>
      <c r="F196" s="155" t="s">
        <v>30</v>
      </c>
      <c r="G196" s="134" t="s">
        <v>2082</v>
      </c>
      <c r="H196" s="134"/>
      <c r="I196" s="136"/>
      <c r="J196" s="137"/>
      <c r="K196" s="137"/>
    </row>
    <row r="197" spans="1:11" ht="13.5">
      <c r="A197" s="59" t="s">
        <v>2083</v>
      </c>
      <c r="B197" s="138" t="s">
        <v>2084</v>
      </c>
      <c r="C197" s="138" t="s">
        <v>34</v>
      </c>
      <c r="D197" s="105" t="s">
        <v>22</v>
      </c>
      <c r="E197" s="11"/>
      <c r="F197" s="11"/>
      <c r="G197" s="138" t="s">
        <v>312</v>
      </c>
      <c r="H197" s="139"/>
      <c r="I197" s="140"/>
      <c r="J197" s="141"/>
      <c r="K197" s="141"/>
    </row>
    <row r="198" spans="1:11" ht="13.5">
      <c r="A198" s="59" t="s">
        <v>2085</v>
      </c>
      <c r="B198" s="138" t="s">
        <v>2067</v>
      </c>
      <c r="C198" s="138" t="s">
        <v>34</v>
      </c>
      <c r="D198" s="11"/>
      <c r="E198" s="105" t="s">
        <v>2086</v>
      </c>
      <c r="F198" s="11"/>
      <c r="G198" s="138" t="s">
        <v>2087</v>
      </c>
      <c r="H198" s="138"/>
      <c r="I198" s="140"/>
      <c r="J198" s="141"/>
      <c r="K198" s="141"/>
    </row>
    <row r="199" spans="1:11" ht="13.5">
      <c r="A199" s="59" t="s">
        <v>2088</v>
      </c>
      <c r="B199" s="138" t="s">
        <v>2028</v>
      </c>
      <c r="C199" s="138" t="s">
        <v>34</v>
      </c>
      <c r="D199" s="11"/>
      <c r="E199" s="11"/>
      <c r="F199" s="11"/>
      <c r="G199" s="138" t="s">
        <v>2029</v>
      </c>
      <c r="H199" s="138"/>
      <c r="I199" s="140"/>
      <c r="J199" s="141"/>
      <c r="K199" s="141"/>
    </row>
    <row r="200" spans="1:11" ht="13.5">
      <c r="A200" s="59" t="s">
        <v>2089</v>
      </c>
      <c r="B200" s="138" t="s">
        <v>1</v>
      </c>
      <c r="C200" s="138" t="s">
        <v>613</v>
      </c>
      <c r="D200" s="129"/>
      <c r="E200" s="129"/>
      <c r="F200" s="129"/>
      <c r="G200" s="138" t="s">
        <v>2037</v>
      </c>
      <c r="H200" s="138"/>
      <c r="I200" s="140"/>
      <c r="J200" s="141"/>
      <c r="K200" s="141"/>
    </row>
    <row r="201" spans="1:11" ht="13.5">
      <c r="A201" s="59" t="s">
        <v>2090</v>
      </c>
      <c r="B201" s="138" t="s">
        <v>1</v>
      </c>
      <c r="C201" s="138" t="s">
        <v>613</v>
      </c>
      <c r="D201" s="129"/>
      <c r="E201" s="138"/>
      <c r="F201" s="129"/>
      <c r="G201" s="138" t="s">
        <v>2039</v>
      </c>
      <c r="H201" s="138"/>
      <c r="I201" s="140"/>
      <c r="J201" s="141"/>
      <c r="K201" s="141"/>
    </row>
    <row r="202" spans="1:11" ht="13.5">
      <c r="A202" s="146" t="s">
        <v>2091</v>
      </c>
      <c r="B202" s="147" t="s">
        <v>2092</v>
      </c>
      <c r="C202" s="147" t="s">
        <v>163</v>
      </c>
      <c r="D202" s="163"/>
      <c r="E202" s="163"/>
      <c r="F202" s="163"/>
      <c r="G202" s="147" t="s">
        <v>2093</v>
      </c>
      <c r="H202" s="147"/>
      <c r="I202" s="150"/>
      <c r="J202" s="141"/>
      <c r="K202" s="141"/>
    </row>
    <row r="203" spans="1:11" ht="13.5">
      <c r="A203" s="59" t="s">
        <v>2094</v>
      </c>
      <c r="B203" s="138" t="s">
        <v>2042</v>
      </c>
      <c r="C203" s="129" t="s">
        <v>163</v>
      </c>
      <c r="D203" s="129"/>
      <c r="E203" s="129"/>
      <c r="F203" s="138"/>
      <c r="G203" s="162" t="s">
        <v>2043</v>
      </c>
      <c r="H203" s="138"/>
      <c r="I203" s="140"/>
      <c r="J203" s="141"/>
      <c r="K203" s="141"/>
    </row>
    <row r="204" spans="1:11" ht="13.5">
      <c r="A204" s="59" t="s">
        <v>2095</v>
      </c>
      <c r="B204" s="138" t="s">
        <v>2045</v>
      </c>
      <c r="C204" s="138" t="s">
        <v>163</v>
      </c>
      <c r="D204" s="138"/>
      <c r="E204" s="129"/>
      <c r="F204" s="129"/>
      <c r="G204" s="162" t="s">
        <v>2046</v>
      </c>
      <c r="H204" s="138"/>
      <c r="I204" s="140"/>
      <c r="J204" s="141"/>
      <c r="K204" s="141"/>
    </row>
    <row r="205" spans="1:11" ht="13.5">
      <c r="A205" s="59" t="s">
        <v>2096</v>
      </c>
      <c r="B205" s="138" t="s">
        <v>2048</v>
      </c>
      <c r="C205" s="138" t="s">
        <v>163</v>
      </c>
      <c r="D205" s="129"/>
      <c r="E205" s="129"/>
      <c r="F205" s="129"/>
      <c r="G205" s="162" t="s">
        <v>2049</v>
      </c>
      <c r="H205" s="138"/>
      <c r="I205" s="140"/>
      <c r="J205" s="141"/>
      <c r="K205" s="141"/>
    </row>
    <row r="206" spans="1:11" ht="27">
      <c r="A206" s="59" t="s">
        <v>2097</v>
      </c>
      <c r="B206" s="162" t="s">
        <v>2051</v>
      </c>
      <c r="C206" s="139" t="s">
        <v>163</v>
      </c>
      <c r="D206" s="11"/>
      <c r="E206" s="11"/>
      <c r="F206" s="11"/>
      <c r="G206" s="162" t="s">
        <v>2052</v>
      </c>
      <c r="H206" s="139"/>
      <c r="I206" s="140"/>
      <c r="J206" s="141"/>
      <c r="K206" s="141"/>
    </row>
    <row r="207" spans="1:11" ht="13.5">
      <c r="A207" s="59" t="s">
        <v>2098</v>
      </c>
      <c r="B207" s="162" t="s">
        <v>2054</v>
      </c>
      <c r="C207" s="139" t="s">
        <v>163</v>
      </c>
      <c r="D207" s="11"/>
      <c r="E207" s="11"/>
      <c r="F207" s="11"/>
      <c r="G207" s="162" t="s">
        <v>2055</v>
      </c>
      <c r="H207" s="139"/>
      <c r="I207" s="140"/>
      <c r="J207" s="141"/>
      <c r="K207" s="141"/>
    </row>
    <row r="208" spans="1:11" ht="13.5">
      <c r="A208" s="59" t="s">
        <v>2099</v>
      </c>
      <c r="B208" s="162" t="s">
        <v>2057</v>
      </c>
      <c r="C208" s="159" t="s">
        <v>2058</v>
      </c>
      <c r="D208" s="11"/>
      <c r="E208" s="11"/>
      <c r="F208" s="11"/>
      <c r="G208" s="162" t="s">
        <v>2059</v>
      </c>
      <c r="H208" s="139"/>
      <c r="I208" s="140"/>
      <c r="J208" s="141"/>
      <c r="K208" s="141"/>
    </row>
    <row r="209" spans="1:11" ht="13.9">
      <c r="A209" s="29" t="s">
        <v>2100</v>
      </c>
      <c r="B209" s="134" t="s">
        <v>2101</v>
      </c>
      <c r="C209" s="154"/>
      <c r="D209" s="135"/>
      <c r="E209" s="154"/>
      <c r="F209" s="155" t="s">
        <v>30</v>
      </c>
      <c r="G209" s="134" t="s">
        <v>2102</v>
      </c>
      <c r="H209" s="134"/>
      <c r="I209" s="136"/>
      <c r="J209" s="137"/>
      <c r="K209" s="137"/>
    </row>
    <row r="210" spans="1:11" ht="13.5">
      <c r="A210" s="59" t="s">
        <v>2103</v>
      </c>
      <c r="B210" s="138" t="s">
        <v>2104</v>
      </c>
      <c r="C210" s="138" t="s">
        <v>50</v>
      </c>
      <c r="D210" s="11"/>
      <c r="E210" s="105" t="s">
        <v>2105</v>
      </c>
      <c r="F210" s="11"/>
      <c r="G210" s="138" t="s">
        <v>312</v>
      </c>
      <c r="H210" s="138"/>
      <c r="I210" s="140"/>
      <c r="J210" s="141"/>
      <c r="K210" s="141"/>
    </row>
    <row r="211" spans="1:11" ht="13.5">
      <c r="A211" s="59" t="s">
        <v>2106</v>
      </c>
      <c r="B211" s="138" t="s">
        <v>1</v>
      </c>
      <c r="C211" s="138" t="s">
        <v>613</v>
      </c>
      <c r="D211" s="129"/>
      <c r="E211" s="129"/>
      <c r="F211" s="129"/>
      <c r="G211" s="138" t="s">
        <v>2070</v>
      </c>
      <c r="H211" s="138"/>
      <c r="I211" s="140"/>
      <c r="J211" s="141"/>
      <c r="K211" s="141"/>
    </row>
    <row r="212" spans="1:11" ht="13.5">
      <c r="A212" s="59" t="s">
        <v>2107</v>
      </c>
      <c r="B212" s="138" t="s">
        <v>2072</v>
      </c>
      <c r="C212" s="138" t="s">
        <v>2073</v>
      </c>
      <c r="D212" s="129"/>
      <c r="E212" s="129"/>
      <c r="F212" s="129"/>
      <c r="G212" s="162" t="s">
        <v>2074</v>
      </c>
      <c r="H212" s="138"/>
      <c r="I212" s="140"/>
      <c r="J212" s="141"/>
      <c r="K212" s="141"/>
    </row>
    <row r="213" spans="1:11" ht="13.5">
      <c r="A213" s="59" t="s">
        <v>2108</v>
      </c>
      <c r="B213" s="138" t="s">
        <v>2076</v>
      </c>
      <c r="C213" s="138" t="s">
        <v>2073</v>
      </c>
      <c r="D213" s="129"/>
      <c r="E213" s="129"/>
      <c r="F213" s="129"/>
      <c r="G213" s="162" t="s">
        <v>2077</v>
      </c>
      <c r="H213" s="138"/>
      <c r="I213" s="140"/>
      <c r="J213" s="141"/>
      <c r="K213" s="141"/>
    </row>
    <row r="214" spans="1:11" ht="13.5">
      <c r="A214" s="59" t="s">
        <v>2109</v>
      </c>
      <c r="B214" s="138" t="s">
        <v>2042</v>
      </c>
      <c r="C214" s="138" t="s">
        <v>2110</v>
      </c>
      <c r="D214" s="129"/>
      <c r="E214" s="138"/>
      <c r="F214" s="129"/>
      <c r="G214" s="162" t="s">
        <v>2043</v>
      </c>
      <c r="H214" s="138"/>
      <c r="I214" s="140"/>
      <c r="J214" s="141"/>
      <c r="K214" s="141"/>
    </row>
    <row r="215" spans="1:11" ht="13.5">
      <c r="A215" s="59" t="s">
        <v>2111</v>
      </c>
      <c r="B215" s="138" t="s">
        <v>2112</v>
      </c>
      <c r="C215" s="138" t="s">
        <v>2110</v>
      </c>
      <c r="D215" s="11"/>
      <c r="E215" s="11"/>
      <c r="F215" s="11"/>
      <c r="G215" s="162" t="s">
        <v>2046</v>
      </c>
      <c r="H215" s="139"/>
      <c r="I215" s="140"/>
      <c r="J215" s="141"/>
      <c r="K215" s="141"/>
    </row>
    <row r="216" spans="1:11" ht="13.9">
      <c r="A216" s="29" t="s">
        <v>2113</v>
      </c>
      <c r="B216" s="134" t="s">
        <v>2114</v>
      </c>
      <c r="C216" s="154"/>
      <c r="D216" s="135"/>
      <c r="E216" s="135"/>
      <c r="F216" s="155" t="s">
        <v>30</v>
      </c>
      <c r="G216" s="134" t="s">
        <v>2115</v>
      </c>
      <c r="H216" s="134"/>
      <c r="I216" s="136"/>
      <c r="J216" s="137"/>
      <c r="K216" s="137"/>
    </row>
    <row r="217" spans="1:11" ht="13.5">
      <c r="A217" s="59" t="s">
        <v>2116</v>
      </c>
      <c r="B217" s="138" t="s">
        <v>2104</v>
      </c>
      <c r="C217" s="138" t="s">
        <v>34</v>
      </c>
      <c r="D217" s="11"/>
      <c r="E217" s="105" t="s">
        <v>2105</v>
      </c>
      <c r="F217" s="11"/>
      <c r="G217" s="138" t="s">
        <v>2117</v>
      </c>
      <c r="H217" s="139"/>
      <c r="I217" s="140"/>
      <c r="J217" s="141"/>
      <c r="K217" s="141"/>
    </row>
    <row r="218" spans="1:11" ht="13.5">
      <c r="A218" s="59" t="s">
        <v>2118</v>
      </c>
      <c r="B218" s="159" t="s">
        <v>272</v>
      </c>
      <c r="C218" s="138" t="s">
        <v>34</v>
      </c>
      <c r="D218" s="11"/>
      <c r="E218" s="105" t="s">
        <v>1982</v>
      </c>
      <c r="F218" s="11"/>
      <c r="G218" s="138" t="s">
        <v>2119</v>
      </c>
      <c r="H218" s="139"/>
      <c r="I218" s="140"/>
      <c r="J218" s="141"/>
      <c r="K218" s="141"/>
    </row>
    <row r="219" spans="1:11" ht="13.9">
      <c r="A219" s="29" t="s">
        <v>2120</v>
      </c>
      <c r="B219" s="134" t="s">
        <v>2121</v>
      </c>
      <c r="C219" s="135"/>
      <c r="D219" s="135"/>
      <c r="E219" s="135"/>
      <c r="F219" s="134" t="s">
        <v>2122</v>
      </c>
      <c r="G219" s="134" t="s">
        <v>2123</v>
      </c>
      <c r="H219" s="134"/>
      <c r="I219" s="136"/>
      <c r="J219" s="137"/>
      <c r="K219" s="137"/>
    </row>
    <row r="220" spans="1:11" ht="13.5">
      <c r="A220" s="59" t="s">
        <v>2124</v>
      </c>
      <c r="B220" s="138" t="s">
        <v>2125</v>
      </c>
      <c r="C220" s="138" t="s">
        <v>289</v>
      </c>
      <c r="D220" s="159" t="s">
        <v>22</v>
      </c>
      <c r="E220" s="139"/>
      <c r="F220" s="11"/>
      <c r="G220" s="138" t="s">
        <v>312</v>
      </c>
      <c r="H220" s="139"/>
      <c r="I220" s="140"/>
      <c r="J220" s="141"/>
      <c r="K220" s="141"/>
    </row>
    <row r="221" spans="1:11" ht="13.5">
      <c r="A221" s="59" t="s">
        <v>2126</v>
      </c>
      <c r="B221" s="138" t="s">
        <v>326</v>
      </c>
      <c r="C221" s="138" t="s">
        <v>289</v>
      </c>
      <c r="D221" s="11"/>
      <c r="E221" s="139"/>
      <c r="F221" s="11"/>
      <c r="G221" s="138" t="s">
        <v>2127</v>
      </c>
      <c r="H221" s="139"/>
      <c r="I221" s="140"/>
      <c r="J221" s="141"/>
      <c r="K221" s="141"/>
    </row>
    <row r="222" spans="1:11" ht="13.5">
      <c r="A222" s="59" t="s">
        <v>2128</v>
      </c>
      <c r="B222" s="138" t="s">
        <v>371</v>
      </c>
      <c r="C222" s="138" t="s">
        <v>289</v>
      </c>
      <c r="D222" s="11"/>
      <c r="E222" s="159" t="s">
        <v>2026</v>
      </c>
      <c r="F222" s="11"/>
      <c r="G222" s="138" t="s">
        <v>260</v>
      </c>
      <c r="H222" s="139"/>
      <c r="I222" s="140"/>
      <c r="J222" s="141"/>
      <c r="K222" s="141"/>
    </row>
    <row r="223" spans="1:11" ht="13.5">
      <c r="A223" s="59" t="s">
        <v>2129</v>
      </c>
      <c r="B223" s="138" t="s">
        <v>1992</v>
      </c>
      <c r="C223" s="138" t="s">
        <v>289</v>
      </c>
      <c r="D223" s="11"/>
      <c r="E223" s="139"/>
      <c r="F223" s="11"/>
      <c r="G223" s="138" t="s">
        <v>2130</v>
      </c>
      <c r="H223" s="139"/>
      <c r="I223" s="140"/>
      <c r="J223" s="141"/>
      <c r="K223" s="141"/>
    </row>
    <row r="224" spans="1:11" ht="13.5">
      <c r="A224" s="59" t="s">
        <v>2131</v>
      </c>
      <c r="B224" s="138" t="s">
        <v>2031</v>
      </c>
      <c r="C224" s="138" t="s">
        <v>289</v>
      </c>
      <c r="D224" s="11"/>
      <c r="E224" s="139"/>
      <c r="F224" s="139"/>
      <c r="G224" s="138" t="s">
        <v>2132</v>
      </c>
      <c r="H224" s="139"/>
      <c r="I224" s="140"/>
      <c r="J224" s="141"/>
      <c r="K224" s="141"/>
    </row>
    <row r="225" spans="1:11" ht="13.5">
      <c r="A225" s="59" t="s">
        <v>2133</v>
      </c>
      <c r="B225" s="138" t="s">
        <v>2034</v>
      </c>
      <c r="C225" s="138" t="s">
        <v>289</v>
      </c>
      <c r="D225" s="11"/>
      <c r="E225" s="139"/>
      <c r="F225" s="139"/>
      <c r="G225" s="138" t="s">
        <v>2134</v>
      </c>
      <c r="H225" s="139"/>
      <c r="I225" s="140"/>
      <c r="J225" s="141"/>
      <c r="K225" s="141"/>
    </row>
    <row r="226" spans="1:11" ht="13.5">
      <c r="A226" s="59" t="s">
        <v>2135</v>
      </c>
      <c r="B226" s="138" t="s">
        <v>2136</v>
      </c>
      <c r="C226" s="138" t="s">
        <v>289</v>
      </c>
      <c r="D226" s="11"/>
      <c r="E226" s="139"/>
      <c r="F226" s="139"/>
      <c r="G226" s="129" t="s">
        <v>2029</v>
      </c>
      <c r="H226" s="139"/>
      <c r="I226" s="140"/>
      <c r="J226" s="141"/>
      <c r="K226" s="141"/>
    </row>
    <row r="227" spans="1:11" ht="13.5">
      <c r="A227" s="59" t="s">
        <v>2137</v>
      </c>
      <c r="B227" s="138" t="s">
        <v>2138</v>
      </c>
      <c r="C227" s="138" t="s">
        <v>613</v>
      </c>
      <c r="D227" s="11"/>
      <c r="E227" s="139"/>
      <c r="F227" s="139"/>
      <c r="G227" s="129" t="s">
        <v>2037</v>
      </c>
      <c r="H227" s="139"/>
      <c r="I227" s="140"/>
      <c r="J227" s="141"/>
      <c r="K227" s="141"/>
    </row>
    <row r="228" spans="1:11" ht="13.5">
      <c r="A228" s="59" t="s">
        <v>2139</v>
      </c>
      <c r="B228" s="138" t="s">
        <v>2140</v>
      </c>
      <c r="C228" s="138" t="s">
        <v>613</v>
      </c>
      <c r="D228" s="11"/>
      <c r="E228" s="139"/>
      <c r="F228" s="139"/>
      <c r="G228" s="129" t="s">
        <v>2039</v>
      </c>
      <c r="H228" s="139"/>
      <c r="I228" s="140"/>
      <c r="J228" s="141"/>
      <c r="K228" s="141"/>
    </row>
    <row r="229" spans="1:11" ht="13.5">
      <c r="A229" s="59" t="s">
        <v>2141</v>
      </c>
      <c r="B229" s="138" t="s">
        <v>2057</v>
      </c>
      <c r="C229" s="159" t="s">
        <v>2058</v>
      </c>
      <c r="D229" s="11"/>
      <c r="E229" s="159"/>
      <c r="F229" s="139"/>
      <c r="G229" s="129" t="s">
        <v>2059</v>
      </c>
      <c r="H229" s="139"/>
      <c r="I229" s="140"/>
      <c r="J229" s="141"/>
      <c r="K229" s="141"/>
    </row>
    <row r="230" spans="1:11" ht="13.5">
      <c r="A230" s="59" t="s">
        <v>2142</v>
      </c>
      <c r="B230" s="138" t="s">
        <v>2143</v>
      </c>
      <c r="C230" s="105" t="s">
        <v>210</v>
      </c>
      <c r="D230" s="11"/>
      <c r="E230" s="105"/>
      <c r="F230" s="139"/>
      <c r="G230" s="138" t="s">
        <v>2144</v>
      </c>
      <c r="H230" s="139"/>
      <c r="I230" s="140"/>
      <c r="J230" s="141"/>
      <c r="K230" s="141"/>
    </row>
    <row r="231" spans="1:11" ht="13.9">
      <c r="A231" s="29" t="s">
        <v>2145</v>
      </c>
      <c r="B231" s="134" t="s">
        <v>2146</v>
      </c>
      <c r="C231" s="154"/>
      <c r="D231" s="154"/>
      <c r="E231" s="154"/>
      <c r="F231" s="134" t="s">
        <v>2122</v>
      </c>
      <c r="G231" s="134" t="s">
        <v>2147</v>
      </c>
      <c r="H231" s="134"/>
      <c r="I231" s="136"/>
      <c r="J231" s="137"/>
      <c r="K231" s="137"/>
    </row>
    <row r="232" spans="1:11" ht="13.5">
      <c r="A232" s="59" t="s">
        <v>2148</v>
      </c>
      <c r="B232" s="138" t="s">
        <v>2125</v>
      </c>
      <c r="C232" s="138" t="s">
        <v>289</v>
      </c>
      <c r="D232" s="139"/>
      <c r="E232" s="159" t="s">
        <v>2149</v>
      </c>
      <c r="F232" s="139"/>
      <c r="G232" s="138" t="s">
        <v>2150</v>
      </c>
      <c r="H232" s="139"/>
      <c r="I232" s="140"/>
      <c r="J232" s="141"/>
      <c r="K232" s="141"/>
    </row>
    <row r="233" spans="1:11" ht="13.5">
      <c r="A233" s="59" t="s">
        <v>2151</v>
      </c>
      <c r="B233" s="138" t="s">
        <v>2152</v>
      </c>
      <c r="C233" s="138" t="s">
        <v>613</v>
      </c>
      <c r="D233" s="139"/>
      <c r="E233" s="139"/>
      <c r="F233" s="139"/>
      <c r="G233" s="138" t="s">
        <v>2070</v>
      </c>
      <c r="H233" s="139"/>
      <c r="I233" s="140"/>
      <c r="J233" s="141"/>
      <c r="K233" s="141"/>
    </row>
    <row r="234" spans="1:11" ht="13.9">
      <c r="A234" s="29" t="s">
        <v>2153</v>
      </c>
      <c r="B234" s="134" t="s">
        <v>2154</v>
      </c>
      <c r="C234" s="154"/>
      <c r="D234" s="154"/>
      <c r="E234" s="154"/>
      <c r="F234" s="134" t="s">
        <v>2122</v>
      </c>
      <c r="G234" s="134" t="s">
        <v>2155</v>
      </c>
      <c r="H234" s="134"/>
      <c r="I234" s="136"/>
      <c r="J234" s="137"/>
      <c r="K234" s="137"/>
    </row>
    <row r="235" spans="1:11" ht="13.5">
      <c r="A235" s="59" t="s">
        <v>2156</v>
      </c>
      <c r="B235" s="138" t="s">
        <v>2157</v>
      </c>
      <c r="C235" s="138" t="s">
        <v>34</v>
      </c>
      <c r="D235" s="139"/>
      <c r="E235" s="139"/>
      <c r="F235" s="139"/>
      <c r="G235" s="138" t="s">
        <v>312</v>
      </c>
      <c r="H235" s="139"/>
      <c r="I235" s="140"/>
      <c r="J235" s="141"/>
      <c r="K235" s="141"/>
    </row>
    <row r="236" spans="1:11" ht="13.5">
      <c r="A236" s="59" t="s">
        <v>2158</v>
      </c>
      <c r="B236" s="138" t="s">
        <v>272</v>
      </c>
      <c r="C236" s="138" t="s">
        <v>34</v>
      </c>
      <c r="D236" s="139"/>
      <c r="E236" s="139"/>
      <c r="F236" s="139"/>
      <c r="G236" s="138" t="s">
        <v>2119</v>
      </c>
      <c r="H236" s="139"/>
      <c r="I236" s="140"/>
      <c r="J236" s="141"/>
      <c r="K236" s="141"/>
    </row>
    <row r="237" spans="1:11" ht="13.5">
      <c r="A237" s="59" t="s">
        <v>2159</v>
      </c>
      <c r="B237" s="138" t="s">
        <v>1642</v>
      </c>
      <c r="C237" s="138" t="s">
        <v>1995</v>
      </c>
      <c r="D237" s="139"/>
      <c r="E237" s="139"/>
      <c r="F237" s="139"/>
      <c r="G237" s="138" t="s">
        <v>2160</v>
      </c>
      <c r="H237" s="139"/>
      <c r="I237" s="140"/>
      <c r="J237" s="141"/>
      <c r="K237" s="141"/>
    </row>
    <row r="238" spans="1:11" ht="13.5">
      <c r="A238" s="59" t="s">
        <v>2161</v>
      </c>
      <c r="B238" s="138" t="s">
        <v>2162</v>
      </c>
      <c r="C238" s="138" t="s">
        <v>2163</v>
      </c>
      <c r="D238" s="139"/>
      <c r="E238" s="139"/>
      <c r="F238" s="139"/>
      <c r="G238" s="138" t="s">
        <v>2164</v>
      </c>
      <c r="H238" s="139"/>
      <c r="I238" s="140"/>
      <c r="J238" s="141"/>
      <c r="K238" s="141"/>
    </row>
    <row r="239" spans="1:11" ht="13.5">
      <c r="A239" s="59" t="s">
        <v>2165</v>
      </c>
      <c r="B239" s="138" t="s">
        <v>2166</v>
      </c>
      <c r="C239" s="138" t="s">
        <v>2167</v>
      </c>
      <c r="D239" s="139"/>
      <c r="E239" s="139"/>
      <c r="F239" s="139"/>
      <c r="G239" s="138" t="s">
        <v>2168</v>
      </c>
      <c r="H239" s="139"/>
      <c r="I239" s="140"/>
      <c r="J239" s="141"/>
      <c r="K239" s="141"/>
    </row>
    <row r="240" spans="1:11" ht="18" customHeight="1">
      <c r="A240" s="59" t="s">
        <v>2169</v>
      </c>
      <c r="B240" s="138" t="s">
        <v>1169</v>
      </c>
      <c r="C240" s="138" t="s">
        <v>59</v>
      </c>
      <c r="D240" s="139"/>
      <c r="E240" s="139"/>
      <c r="F240" s="139"/>
      <c r="G240" s="138" t="s">
        <v>1170</v>
      </c>
      <c r="H240" s="139"/>
      <c r="I240" s="140"/>
      <c r="J240" s="141"/>
      <c r="K240" s="141"/>
    </row>
    <row r="241" spans="1:11" ht="13.9">
      <c r="A241" s="29" t="s">
        <v>2170</v>
      </c>
      <c r="B241" s="134" t="s">
        <v>2171</v>
      </c>
      <c r="C241" s="135"/>
      <c r="D241" s="135"/>
      <c r="E241" s="135"/>
      <c r="F241" s="134" t="s">
        <v>2122</v>
      </c>
      <c r="G241" s="134" t="s">
        <v>2172</v>
      </c>
      <c r="H241" s="134"/>
      <c r="I241" s="136"/>
      <c r="J241" s="137"/>
      <c r="K241" s="137"/>
    </row>
    <row r="242" spans="1:11" ht="13.5">
      <c r="A242" s="59" t="s">
        <v>2173</v>
      </c>
      <c r="B242" s="138" t="s">
        <v>2174</v>
      </c>
      <c r="C242" s="138" t="s">
        <v>34</v>
      </c>
      <c r="D242" s="139"/>
      <c r="E242" s="139"/>
      <c r="F242" s="139"/>
      <c r="G242" s="138" t="s">
        <v>312</v>
      </c>
      <c r="H242" s="139"/>
      <c r="I242" s="140"/>
      <c r="J242" s="141"/>
      <c r="K242" s="141"/>
    </row>
    <row r="243" spans="1:11" ht="13.5">
      <c r="A243" s="59" t="s">
        <v>2175</v>
      </c>
      <c r="B243" s="138" t="s">
        <v>2176</v>
      </c>
      <c r="C243" s="138" t="s">
        <v>34</v>
      </c>
      <c r="D243" s="139"/>
      <c r="E243" s="139"/>
      <c r="F243" s="139"/>
      <c r="G243" s="138" t="s">
        <v>2177</v>
      </c>
      <c r="H243" s="139"/>
      <c r="I243" s="140"/>
      <c r="J243" s="141"/>
      <c r="K243" s="141"/>
    </row>
    <row r="244" spans="1:11" ht="13.5">
      <c r="A244" s="59" t="s">
        <v>2178</v>
      </c>
      <c r="B244" s="138" t="s">
        <v>2179</v>
      </c>
      <c r="C244" s="138" t="s">
        <v>407</v>
      </c>
      <c r="D244" s="139"/>
      <c r="E244" s="139"/>
      <c r="F244" s="139"/>
      <c r="G244" s="138" t="s">
        <v>2180</v>
      </c>
      <c r="H244" s="139"/>
      <c r="I244" s="140"/>
      <c r="J244" s="141"/>
      <c r="K244" s="141"/>
    </row>
    <row r="245" spans="1:11" ht="13.5">
      <c r="A245" s="59" t="s">
        <v>2181</v>
      </c>
      <c r="B245" s="138" t="s">
        <v>2182</v>
      </c>
      <c r="C245" s="138" t="s">
        <v>407</v>
      </c>
      <c r="D245" s="139"/>
      <c r="E245" s="139"/>
      <c r="F245" s="139"/>
      <c r="G245" s="138" t="s">
        <v>2183</v>
      </c>
      <c r="H245" s="139"/>
      <c r="I245" s="140"/>
      <c r="J245" s="141"/>
      <c r="K245" s="141"/>
    </row>
    <row r="246" spans="1:11" ht="13.5">
      <c r="A246" s="59" t="s">
        <v>2184</v>
      </c>
      <c r="B246" s="138" t="s">
        <v>2022</v>
      </c>
      <c r="C246" s="138" t="s">
        <v>34</v>
      </c>
      <c r="D246" s="139"/>
      <c r="E246" s="139"/>
      <c r="F246" s="139"/>
      <c r="G246" s="138" t="s">
        <v>2185</v>
      </c>
      <c r="H246" s="139"/>
      <c r="I246" s="140"/>
      <c r="J246" s="141"/>
      <c r="K246" s="141"/>
    </row>
    <row r="247" spans="1:11" ht="13.9">
      <c r="A247" s="29" t="s">
        <v>2186</v>
      </c>
      <c r="B247" s="134" t="s">
        <v>2187</v>
      </c>
      <c r="C247" s="154"/>
      <c r="D247" s="154"/>
      <c r="E247" s="154"/>
      <c r="F247" s="134" t="s">
        <v>2122</v>
      </c>
      <c r="G247" s="134" t="s">
        <v>2188</v>
      </c>
      <c r="H247" s="134"/>
      <c r="I247" s="136"/>
      <c r="J247" s="137"/>
      <c r="K247" s="137"/>
    </row>
    <row r="248" spans="1:11" ht="13.5">
      <c r="A248" s="59" t="s">
        <v>2189</v>
      </c>
      <c r="B248" s="138" t="s">
        <v>2190</v>
      </c>
      <c r="C248" s="138" t="s">
        <v>34</v>
      </c>
      <c r="D248" s="138"/>
      <c r="E248" s="138"/>
      <c r="F248" s="138"/>
      <c r="G248" s="138" t="s">
        <v>312</v>
      </c>
      <c r="H248" s="139"/>
      <c r="I248" s="140"/>
      <c r="J248" s="141"/>
      <c r="K248" s="141"/>
    </row>
    <row r="249" spans="1:11" ht="13.5">
      <c r="A249" s="59" t="s">
        <v>2191</v>
      </c>
      <c r="B249" s="138" t="s">
        <v>1289</v>
      </c>
      <c r="C249" s="138" t="s">
        <v>34</v>
      </c>
      <c r="D249" s="138"/>
      <c r="E249" s="138"/>
      <c r="F249" s="138"/>
      <c r="G249" s="138" t="s">
        <v>2192</v>
      </c>
      <c r="H249" s="139"/>
      <c r="I249" s="140"/>
      <c r="J249" s="141"/>
      <c r="K249" s="141"/>
    </row>
    <row r="250" spans="1:11" ht="13.5">
      <c r="A250" s="59" t="s">
        <v>2193</v>
      </c>
      <c r="B250" s="138" t="s">
        <v>272</v>
      </c>
      <c r="C250" s="138" t="s">
        <v>50</v>
      </c>
      <c r="D250" s="138"/>
      <c r="E250" s="138"/>
      <c r="F250" s="138"/>
      <c r="G250" s="138" t="s">
        <v>2119</v>
      </c>
      <c r="H250" s="139"/>
      <c r="I250" s="140"/>
      <c r="J250" s="141"/>
      <c r="K250" s="141"/>
    </row>
    <row r="251" spans="1:11" ht="13.5">
      <c r="A251" s="59" t="s">
        <v>2194</v>
      </c>
      <c r="B251" s="138" t="s">
        <v>2195</v>
      </c>
      <c r="C251" s="138" t="s">
        <v>1714</v>
      </c>
      <c r="D251" s="138"/>
      <c r="E251" s="138"/>
      <c r="F251" s="138"/>
      <c r="G251" s="138" t="s">
        <v>2196</v>
      </c>
      <c r="H251" s="139"/>
      <c r="I251" s="140"/>
      <c r="J251" s="141"/>
      <c r="K251" s="141"/>
    </row>
    <row r="252" spans="1:11" ht="13.5">
      <c r="A252" s="59" t="s">
        <v>2197</v>
      </c>
      <c r="B252" s="138" t="s">
        <v>2198</v>
      </c>
      <c r="C252" s="129" t="s">
        <v>1714</v>
      </c>
      <c r="D252" s="129"/>
      <c r="E252" s="129"/>
      <c r="F252" s="138"/>
      <c r="G252" s="138" t="s">
        <v>2199</v>
      </c>
      <c r="H252" s="139"/>
      <c r="I252" s="140"/>
      <c r="J252" s="141"/>
      <c r="K252" s="141"/>
    </row>
    <row r="253" spans="1:11" ht="13.5">
      <c r="A253" s="59" t="s">
        <v>2200</v>
      </c>
      <c r="B253" s="138" t="s">
        <v>368</v>
      </c>
      <c r="C253" s="138" t="s">
        <v>1714</v>
      </c>
      <c r="D253" s="138"/>
      <c r="E253" s="138"/>
      <c r="F253" s="138"/>
      <c r="G253" s="138" t="s">
        <v>2201</v>
      </c>
      <c r="H253" s="139"/>
      <c r="I253" s="140"/>
      <c r="J253" s="141"/>
      <c r="K253" s="141"/>
    </row>
    <row r="254" spans="1:11" ht="13.5">
      <c r="A254" s="59" t="s">
        <v>2202</v>
      </c>
      <c r="B254" s="138" t="s">
        <v>371</v>
      </c>
      <c r="C254" s="138" t="s">
        <v>50</v>
      </c>
      <c r="D254" s="138"/>
      <c r="E254" s="138"/>
      <c r="F254" s="138"/>
      <c r="G254" s="138" t="s">
        <v>260</v>
      </c>
      <c r="H254" s="139"/>
      <c r="I254" s="140"/>
      <c r="J254" s="141"/>
      <c r="K254" s="141"/>
    </row>
    <row r="255" spans="1:11" ht="13.5">
      <c r="A255" s="59" t="s">
        <v>2203</v>
      </c>
      <c r="B255" s="138" t="s">
        <v>935</v>
      </c>
      <c r="C255" s="138" t="s">
        <v>112</v>
      </c>
      <c r="D255" s="138"/>
      <c r="E255" s="138"/>
      <c r="F255" s="138"/>
      <c r="G255" s="138" t="s">
        <v>2204</v>
      </c>
      <c r="H255" s="139"/>
      <c r="I255" s="140"/>
      <c r="J255" s="141"/>
      <c r="K255" s="141"/>
    </row>
    <row r="256" spans="1:11" ht="13.5">
      <c r="A256" s="59" t="s">
        <v>2205</v>
      </c>
      <c r="B256" s="138" t="s">
        <v>2206</v>
      </c>
      <c r="C256" s="138" t="s">
        <v>112</v>
      </c>
      <c r="D256" s="138"/>
      <c r="E256" s="138"/>
      <c r="F256" s="138"/>
      <c r="G256" s="138" t="s">
        <v>2207</v>
      </c>
      <c r="H256" s="139"/>
      <c r="I256" s="140"/>
      <c r="J256" s="141"/>
      <c r="K256" s="141"/>
    </row>
    <row r="257" spans="1:11" ht="13.5">
      <c r="A257" s="59" t="s">
        <v>2208</v>
      </c>
      <c r="B257" s="138" t="s">
        <v>2209</v>
      </c>
      <c r="C257" s="138" t="s">
        <v>50</v>
      </c>
      <c r="D257" s="138"/>
      <c r="E257" s="138"/>
      <c r="F257" s="138"/>
      <c r="G257" s="138" t="s">
        <v>2210</v>
      </c>
      <c r="H257" s="139"/>
      <c r="I257" s="140"/>
      <c r="J257" s="141"/>
      <c r="K257" s="141"/>
    </row>
    <row r="258" spans="1:11" ht="13.5">
      <c r="A258" s="59" t="s">
        <v>2211</v>
      </c>
      <c r="B258" s="138" t="s">
        <v>875</v>
      </c>
      <c r="C258" s="138" t="s">
        <v>59</v>
      </c>
      <c r="D258" s="138"/>
      <c r="E258" s="138"/>
      <c r="F258" s="138"/>
      <c r="G258" s="138" t="s">
        <v>2212</v>
      </c>
      <c r="H258" s="139"/>
      <c r="I258" s="140"/>
      <c r="J258" s="141"/>
      <c r="K258" s="141"/>
    </row>
    <row r="259" spans="1:11" ht="13.5">
      <c r="A259" s="59" t="s">
        <v>2213</v>
      </c>
      <c r="B259" s="138" t="s">
        <v>1862</v>
      </c>
      <c r="C259" s="138" t="s">
        <v>2214</v>
      </c>
      <c r="D259" s="138"/>
      <c r="E259" s="138"/>
      <c r="F259" s="138"/>
      <c r="G259" s="138" t="s">
        <v>2215</v>
      </c>
      <c r="H259" s="139"/>
      <c r="I259" s="140"/>
      <c r="J259" s="141"/>
      <c r="K259" s="141"/>
    </row>
    <row r="260" spans="1:11" ht="13.5">
      <c r="A260" s="59" t="s">
        <v>2216</v>
      </c>
      <c r="B260" s="138" t="s">
        <v>2217</v>
      </c>
      <c r="C260" s="138" t="s">
        <v>566</v>
      </c>
      <c r="D260" s="138"/>
      <c r="E260" s="138"/>
      <c r="F260" s="138"/>
      <c r="G260" s="138" t="s">
        <v>2218</v>
      </c>
      <c r="H260" s="139"/>
      <c r="I260" s="140"/>
      <c r="J260" s="141"/>
      <c r="K260" s="141"/>
    </row>
    <row r="261" spans="1:11" ht="13.5">
      <c r="A261" s="59" t="s">
        <v>2219</v>
      </c>
      <c r="B261" s="138" t="s">
        <v>2220</v>
      </c>
      <c r="C261" s="138" t="s">
        <v>357</v>
      </c>
      <c r="D261" s="138"/>
      <c r="E261" s="138"/>
      <c r="F261" s="138"/>
      <c r="G261" s="138" t="s">
        <v>2221</v>
      </c>
      <c r="H261" s="139"/>
      <c r="I261" s="140"/>
      <c r="J261" s="141"/>
      <c r="K261" s="141"/>
    </row>
    <row r="262" spans="1:11" ht="13.5">
      <c r="A262" s="59" t="s">
        <v>2222</v>
      </c>
      <c r="B262" s="138" t="s">
        <v>2223</v>
      </c>
      <c r="C262" s="159" t="s">
        <v>2224</v>
      </c>
      <c r="D262" s="138"/>
      <c r="E262" s="138"/>
      <c r="F262" s="138"/>
      <c r="G262" s="138" t="s">
        <v>2225</v>
      </c>
      <c r="H262" s="139"/>
      <c r="I262" s="140"/>
      <c r="J262" s="141"/>
      <c r="K262" s="141"/>
    </row>
    <row r="263" spans="1:11" ht="13.5">
      <c r="A263" s="59" t="s">
        <v>2226</v>
      </c>
      <c r="B263" s="138" t="s">
        <v>2227</v>
      </c>
      <c r="C263" s="159" t="s">
        <v>2228</v>
      </c>
      <c r="D263" s="138"/>
      <c r="E263" s="138"/>
      <c r="F263" s="138"/>
      <c r="G263" s="138" t="s">
        <v>2229</v>
      </c>
      <c r="H263" s="139"/>
      <c r="I263" s="140"/>
      <c r="J263" s="141"/>
      <c r="K263" s="141"/>
    </row>
    <row r="264" spans="1:11" ht="13.9">
      <c r="A264" s="29" t="s">
        <v>2230</v>
      </c>
      <c r="B264" s="134" t="s">
        <v>2231</v>
      </c>
      <c r="C264" s="135"/>
      <c r="D264" s="135"/>
      <c r="E264" s="135"/>
      <c r="F264" s="134" t="s">
        <v>2122</v>
      </c>
      <c r="G264" s="134" t="s">
        <v>2232</v>
      </c>
      <c r="H264" s="134"/>
      <c r="I264" s="136"/>
      <c r="J264" s="137"/>
      <c r="K264" s="137"/>
    </row>
    <row r="265" spans="1:11" ht="13.5">
      <c r="A265" s="59" t="s">
        <v>2233</v>
      </c>
      <c r="B265" s="138" t="s">
        <v>2234</v>
      </c>
      <c r="C265" s="129" t="s">
        <v>34</v>
      </c>
      <c r="D265" s="138"/>
      <c r="E265" s="129"/>
      <c r="F265" s="129"/>
      <c r="G265" s="138" t="s">
        <v>312</v>
      </c>
      <c r="H265" s="139"/>
      <c r="I265" s="140"/>
      <c r="J265" s="141"/>
      <c r="K265" s="141"/>
    </row>
    <row r="266" spans="1:11" ht="13.5">
      <c r="A266" s="59" t="s">
        <v>2235</v>
      </c>
      <c r="B266" s="138" t="s">
        <v>1289</v>
      </c>
      <c r="C266" s="129" t="s">
        <v>34</v>
      </c>
      <c r="D266" s="129"/>
      <c r="E266" s="129"/>
      <c r="F266" s="129"/>
      <c r="G266" s="138" t="s">
        <v>2192</v>
      </c>
      <c r="H266" s="139"/>
      <c r="I266" s="140"/>
      <c r="J266" s="141"/>
      <c r="K266" s="141"/>
    </row>
    <row r="267" spans="1:11" ht="13.5">
      <c r="A267" s="59" t="s">
        <v>2236</v>
      </c>
      <c r="B267" s="138" t="s">
        <v>272</v>
      </c>
      <c r="C267" s="129" t="s">
        <v>50</v>
      </c>
      <c r="D267" s="129"/>
      <c r="E267" s="129"/>
      <c r="F267" s="129"/>
      <c r="G267" s="138" t="s">
        <v>2119</v>
      </c>
      <c r="H267" s="139"/>
      <c r="I267" s="140"/>
      <c r="J267" s="141"/>
      <c r="K267" s="141"/>
    </row>
    <row r="268" spans="1:11" ht="13.5">
      <c r="A268" s="59" t="s">
        <v>2237</v>
      </c>
      <c r="B268" s="138" t="s">
        <v>2195</v>
      </c>
      <c r="C268" s="129" t="s">
        <v>1714</v>
      </c>
      <c r="D268" s="129"/>
      <c r="E268" s="129"/>
      <c r="F268" s="129"/>
      <c r="G268" s="138" t="s">
        <v>2196</v>
      </c>
      <c r="H268" s="139"/>
      <c r="I268" s="140"/>
      <c r="J268" s="141"/>
      <c r="K268" s="141"/>
    </row>
    <row r="269" spans="1:11" ht="13.5">
      <c r="A269" s="59" t="s">
        <v>2238</v>
      </c>
      <c r="B269" s="138" t="s">
        <v>2198</v>
      </c>
      <c r="C269" s="129" t="s">
        <v>1714</v>
      </c>
      <c r="D269" s="129"/>
      <c r="E269" s="129"/>
      <c r="F269" s="129"/>
      <c r="G269" s="138" t="s">
        <v>2199</v>
      </c>
      <c r="H269" s="139"/>
      <c r="I269" s="140"/>
      <c r="J269" s="141"/>
      <c r="K269" s="141"/>
    </row>
    <row r="270" spans="1:11" ht="13.5">
      <c r="A270" s="59" t="s">
        <v>2239</v>
      </c>
      <c r="B270" s="138" t="s">
        <v>368</v>
      </c>
      <c r="C270" s="138" t="s">
        <v>1714</v>
      </c>
      <c r="D270" s="129"/>
      <c r="E270" s="129"/>
      <c r="F270" s="129"/>
      <c r="G270" s="138" t="s">
        <v>2201</v>
      </c>
      <c r="H270" s="139"/>
      <c r="I270" s="140"/>
      <c r="J270" s="141"/>
      <c r="K270" s="141"/>
    </row>
    <row r="271" spans="1:11" ht="13.5">
      <c r="A271" s="59" t="s">
        <v>2240</v>
      </c>
      <c r="B271" s="138" t="s">
        <v>371</v>
      </c>
      <c r="C271" s="129" t="s">
        <v>50</v>
      </c>
      <c r="D271" s="129"/>
      <c r="E271" s="129"/>
      <c r="F271" s="129"/>
      <c r="G271" s="138" t="s">
        <v>260</v>
      </c>
      <c r="H271" s="139"/>
      <c r="I271" s="140"/>
      <c r="J271" s="141"/>
      <c r="K271" s="141"/>
    </row>
    <row r="272" spans="1:11" ht="13.5">
      <c r="A272" s="59" t="s">
        <v>2241</v>
      </c>
      <c r="B272" s="138" t="s">
        <v>935</v>
      </c>
      <c r="C272" s="129" t="s">
        <v>112</v>
      </c>
      <c r="D272" s="129"/>
      <c r="E272" s="129"/>
      <c r="F272" s="129"/>
      <c r="G272" s="138" t="s">
        <v>2204</v>
      </c>
      <c r="H272" s="139"/>
      <c r="I272" s="140"/>
      <c r="J272" s="141"/>
      <c r="K272" s="141"/>
    </row>
    <row r="273" spans="1:11" ht="13.5">
      <c r="A273" s="59" t="s">
        <v>2242</v>
      </c>
      <c r="B273" s="138" t="s">
        <v>2206</v>
      </c>
      <c r="C273" s="129" t="s">
        <v>112</v>
      </c>
      <c r="D273" s="129"/>
      <c r="E273" s="129"/>
      <c r="F273" s="129"/>
      <c r="G273" s="138" t="s">
        <v>2207</v>
      </c>
      <c r="H273" s="139"/>
      <c r="I273" s="140"/>
      <c r="J273" s="141"/>
      <c r="K273" s="141"/>
    </row>
    <row r="274" spans="1:11" ht="13.5">
      <c r="A274" s="59" t="s">
        <v>2243</v>
      </c>
      <c r="B274" s="138" t="s">
        <v>2244</v>
      </c>
      <c r="C274" s="129" t="s">
        <v>50</v>
      </c>
      <c r="D274" s="129"/>
      <c r="E274" s="129"/>
      <c r="F274" s="129"/>
      <c r="G274" s="138" t="s">
        <v>2245</v>
      </c>
      <c r="H274" s="139"/>
      <c r="I274" s="140"/>
      <c r="J274" s="141"/>
      <c r="K274" s="141"/>
    </row>
    <row r="275" spans="1:11" ht="13.5">
      <c r="A275" s="59" t="s">
        <v>2246</v>
      </c>
      <c r="B275" s="138" t="s">
        <v>2209</v>
      </c>
      <c r="C275" s="129" t="s">
        <v>50</v>
      </c>
      <c r="D275" s="129"/>
      <c r="E275" s="129"/>
      <c r="F275" s="129"/>
      <c r="G275" s="138" t="s">
        <v>2210</v>
      </c>
      <c r="H275" s="139"/>
      <c r="I275" s="140"/>
      <c r="J275" s="141"/>
      <c r="K275" s="141"/>
    </row>
    <row r="276" spans="1:11" ht="13.5">
      <c r="A276" s="59" t="s">
        <v>2247</v>
      </c>
      <c r="B276" s="138" t="s">
        <v>875</v>
      </c>
      <c r="C276" s="129" t="s">
        <v>59</v>
      </c>
      <c r="D276" s="129"/>
      <c r="E276" s="138"/>
      <c r="F276" s="129"/>
      <c r="G276" s="138" t="s">
        <v>2212</v>
      </c>
      <c r="H276" s="139"/>
      <c r="I276" s="140"/>
      <c r="J276" s="141"/>
      <c r="K276" s="141"/>
    </row>
    <row r="277" spans="1:11" ht="13.5">
      <c r="A277" s="59" t="s">
        <v>2248</v>
      </c>
      <c r="B277" s="138" t="s">
        <v>878</v>
      </c>
      <c r="C277" s="129" t="s">
        <v>59</v>
      </c>
      <c r="D277" s="129"/>
      <c r="E277" s="129"/>
      <c r="F277" s="129"/>
      <c r="G277" s="138" t="s">
        <v>2249</v>
      </c>
      <c r="H277" s="139"/>
      <c r="I277" s="140"/>
      <c r="J277" s="141"/>
      <c r="K277" s="141"/>
    </row>
    <row r="278" spans="1:11" ht="13.5">
      <c r="A278" s="59" t="s">
        <v>2250</v>
      </c>
      <c r="B278" s="138" t="s">
        <v>1862</v>
      </c>
      <c r="C278" s="129" t="s">
        <v>2214</v>
      </c>
      <c r="D278" s="129"/>
      <c r="E278" s="129"/>
      <c r="F278" s="129"/>
      <c r="G278" s="138" t="s">
        <v>2215</v>
      </c>
      <c r="H278" s="139"/>
      <c r="I278" s="140"/>
      <c r="J278" s="141"/>
      <c r="K278" s="141"/>
    </row>
    <row r="279" spans="1:11" ht="13.5">
      <c r="A279" s="59" t="s">
        <v>2251</v>
      </c>
      <c r="B279" s="138" t="s">
        <v>2217</v>
      </c>
      <c r="C279" s="129" t="s">
        <v>566</v>
      </c>
      <c r="D279" s="129"/>
      <c r="E279" s="129"/>
      <c r="F279" s="138"/>
      <c r="G279" s="138" t="s">
        <v>2218</v>
      </c>
      <c r="H279" s="139"/>
      <c r="I279" s="140"/>
      <c r="J279" s="141"/>
      <c r="K279" s="141"/>
    </row>
    <row r="280" spans="1:11" ht="13.5">
      <c r="A280" s="59" t="s">
        <v>2252</v>
      </c>
      <c r="B280" s="138" t="s">
        <v>2253</v>
      </c>
      <c r="C280" s="138" t="s">
        <v>357</v>
      </c>
      <c r="D280" s="138"/>
      <c r="E280" s="138"/>
      <c r="F280" s="129"/>
      <c r="G280" s="138" t="s">
        <v>2221</v>
      </c>
      <c r="H280" s="139"/>
      <c r="I280" s="140"/>
      <c r="J280" s="141"/>
      <c r="K280" s="141"/>
    </row>
    <row r="281" spans="1:11" ht="13.5">
      <c r="A281" s="59" t="s">
        <v>2254</v>
      </c>
      <c r="B281" s="138" t="s">
        <v>2255</v>
      </c>
      <c r="C281" s="161" t="s">
        <v>34</v>
      </c>
      <c r="D281" s="138"/>
      <c r="E281" s="138"/>
      <c r="F281" s="129"/>
      <c r="G281" s="138" t="s">
        <v>2256</v>
      </c>
      <c r="H281" s="139"/>
      <c r="I281" s="140"/>
      <c r="J281" s="141"/>
      <c r="K281" s="141"/>
    </row>
    <row r="282" spans="1:11" ht="13.5">
      <c r="A282" s="59" t="s">
        <v>2257</v>
      </c>
      <c r="B282" s="138" t="s">
        <v>2258</v>
      </c>
      <c r="C282" s="161" t="s">
        <v>50</v>
      </c>
      <c r="D282" s="138"/>
      <c r="E282" s="138"/>
      <c r="F282" s="129"/>
      <c r="G282" s="138" t="s">
        <v>2259</v>
      </c>
      <c r="H282" s="139"/>
      <c r="I282" s="140"/>
      <c r="J282" s="141"/>
      <c r="K282" s="141"/>
    </row>
    <row r="283" spans="1:11" ht="13.5">
      <c r="A283" s="59" t="s">
        <v>2260</v>
      </c>
      <c r="B283" s="138" t="s">
        <v>1244</v>
      </c>
      <c r="C283" s="161" t="s">
        <v>228</v>
      </c>
      <c r="D283" s="138"/>
      <c r="E283" s="138"/>
      <c r="F283" s="129"/>
      <c r="G283" s="138" t="s">
        <v>858</v>
      </c>
      <c r="H283" s="139"/>
      <c r="I283" s="140"/>
      <c r="J283" s="141"/>
      <c r="K283" s="141"/>
    </row>
    <row r="284" spans="1:11" ht="13.5">
      <c r="A284" s="59" t="s">
        <v>2261</v>
      </c>
      <c r="B284" s="138" t="s">
        <v>1246</v>
      </c>
      <c r="C284" s="138" t="s">
        <v>59</v>
      </c>
      <c r="D284" s="138"/>
      <c r="E284" s="138"/>
      <c r="F284" s="129"/>
      <c r="G284" s="138" t="s">
        <v>995</v>
      </c>
      <c r="H284" s="139"/>
      <c r="I284" s="140"/>
      <c r="J284" s="141"/>
      <c r="K284" s="141"/>
    </row>
    <row r="285" spans="1:11" ht="13.9">
      <c r="A285" s="29" t="s">
        <v>2262</v>
      </c>
      <c r="B285" s="134" t="s">
        <v>2263</v>
      </c>
      <c r="C285" s="154"/>
      <c r="D285" s="154"/>
      <c r="E285" s="154"/>
      <c r="F285" s="155" t="s">
        <v>2122</v>
      </c>
      <c r="G285" s="134" t="s">
        <v>2264</v>
      </c>
      <c r="H285" s="134"/>
      <c r="I285" s="136"/>
      <c r="J285" s="137"/>
      <c r="K285" s="137"/>
    </row>
    <row r="286" spans="1:11" ht="13.5">
      <c r="A286" s="59" t="s">
        <v>2265</v>
      </c>
      <c r="B286" s="159" t="s">
        <v>2266</v>
      </c>
      <c r="C286" s="159" t="s">
        <v>210</v>
      </c>
      <c r="D286" s="139"/>
      <c r="E286" s="139"/>
      <c r="F286" s="139"/>
      <c r="G286" s="159" t="s">
        <v>312</v>
      </c>
      <c r="H286" s="139"/>
      <c r="I286" s="140"/>
      <c r="J286" s="141"/>
      <c r="K286" s="141"/>
    </row>
    <row r="287" spans="1:11" ht="13.5">
      <c r="A287" s="59" t="s">
        <v>2267</v>
      </c>
      <c r="B287" s="161" t="s">
        <v>2268</v>
      </c>
      <c r="C287" s="159" t="s">
        <v>1783</v>
      </c>
      <c r="D287" s="139"/>
      <c r="E287" s="139"/>
      <c r="F287" s="139"/>
      <c r="G287" s="159" t="s">
        <v>2269</v>
      </c>
      <c r="H287" s="139"/>
      <c r="I287" s="140"/>
      <c r="J287" s="141"/>
      <c r="K287" s="141"/>
    </row>
    <row r="288" spans="1:11" ht="13.5">
      <c r="A288" s="59" t="s">
        <v>2270</v>
      </c>
      <c r="B288" s="159" t="s">
        <v>2271</v>
      </c>
      <c r="C288" s="159" t="s">
        <v>59</v>
      </c>
      <c r="D288" s="139"/>
      <c r="E288" s="139"/>
      <c r="F288" s="139"/>
      <c r="G288" s="159" t="s">
        <v>562</v>
      </c>
      <c r="H288" s="139"/>
      <c r="I288" s="140"/>
      <c r="J288" s="141"/>
      <c r="K288" s="141"/>
    </row>
    <row r="289" spans="1:11" ht="13.9">
      <c r="A289" s="29" t="s">
        <v>2272</v>
      </c>
      <c r="B289" s="134" t="s">
        <v>2273</v>
      </c>
      <c r="C289" s="154"/>
      <c r="D289" s="154"/>
      <c r="E289" s="154"/>
      <c r="F289" s="134" t="s">
        <v>2122</v>
      </c>
      <c r="G289" s="134" t="s">
        <v>2274</v>
      </c>
      <c r="H289" s="134"/>
      <c r="I289" s="136"/>
      <c r="J289" s="137"/>
      <c r="K289" s="137"/>
    </row>
    <row r="290" spans="1:11" ht="13.5">
      <c r="A290" s="32" t="s">
        <v>2275</v>
      </c>
      <c r="B290" s="138" t="s">
        <v>351</v>
      </c>
      <c r="C290" s="138" t="s">
        <v>2276</v>
      </c>
      <c r="D290" s="139"/>
      <c r="E290" s="139"/>
      <c r="F290" s="129"/>
      <c r="G290" s="138" t="s">
        <v>352</v>
      </c>
      <c r="H290" s="139"/>
      <c r="I290" s="140"/>
      <c r="J290" s="141"/>
      <c r="K290" s="141"/>
    </row>
    <row r="291" spans="1:11" ht="13.5">
      <c r="A291" s="32" t="s">
        <v>2277</v>
      </c>
      <c r="B291" s="138" t="s">
        <v>2278</v>
      </c>
      <c r="C291" s="129" t="s">
        <v>2279</v>
      </c>
      <c r="D291" s="11"/>
      <c r="E291" s="11"/>
      <c r="F291" s="138"/>
      <c r="G291" s="138" t="s">
        <v>2280</v>
      </c>
      <c r="H291" s="139"/>
      <c r="I291" s="140"/>
      <c r="J291" s="141"/>
      <c r="K291" s="141"/>
    </row>
    <row r="292" spans="1:11" ht="13.5">
      <c r="A292" s="32" t="s">
        <v>2281</v>
      </c>
      <c r="B292" s="138" t="s">
        <v>2282</v>
      </c>
      <c r="C292" s="138" t="s">
        <v>2276</v>
      </c>
      <c r="D292" s="139"/>
      <c r="E292" s="139"/>
      <c r="F292" s="129"/>
      <c r="G292" s="138" t="s">
        <v>2283</v>
      </c>
      <c r="H292" s="139"/>
      <c r="I292" s="140"/>
      <c r="J292" s="141"/>
      <c r="K292" s="141"/>
    </row>
    <row r="293" spans="1:11" ht="13.5">
      <c r="A293" s="32" t="s">
        <v>2284</v>
      </c>
      <c r="B293" s="138" t="s">
        <v>2285</v>
      </c>
      <c r="C293" s="138" t="s">
        <v>2276</v>
      </c>
      <c r="D293" s="139"/>
      <c r="E293" s="139"/>
      <c r="F293" s="129"/>
      <c r="G293" s="138" t="s">
        <v>2286</v>
      </c>
      <c r="H293" s="139"/>
      <c r="I293" s="140"/>
      <c r="J293" s="141"/>
      <c r="K293" s="141"/>
    </row>
    <row r="294" spans="1:11" ht="13.5">
      <c r="A294" s="32" t="s">
        <v>2287</v>
      </c>
      <c r="B294" s="138" t="s">
        <v>2288</v>
      </c>
      <c r="C294" s="138" t="s">
        <v>2289</v>
      </c>
      <c r="D294" s="139"/>
      <c r="E294" s="139"/>
      <c r="F294" s="129"/>
      <c r="G294" s="138" t="s">
        <v>2290</v>
      </c>
      <c r="H294" s="139"/>
      <c r="I294" s="140"/>
      <c r="J294" s="141"/>
      <c r="K294" s="141"/>
    </row>
    <row r="295" spans="1:11" ht="13.5">
      <c r="A295" s="32" t="s">
        <v>2291</v>
      </c>
      <c r="B295" s="138" t="s">
        <v>2292</v>
      </c>
      <c r="C295" s="138" t="s">
        <v>163</v>
      </c>
      <c r="D295" s="139"/>
      <c r="E295" s="139"/>
      <c r="F295" s="129"/>
      <c r="G295" s="138" t="s">
        <v>2293</v>
      </c>
      <c r="H295" s="139"/>
      <c r="I295" s="140"/>
      <c r="J295" s="141"/>
      <c r="K295" s="141"/>
    </row>
    <row r="296" spans="1:11" ht="13.5">
      <c r="A296" s="32" t="s">
        <v>2294</v>
      </c>
      <c r="B296" s="138" t="s">
        <v>2295</v>
      </c>
      <c r="C296" s="138" t="s">
        <v>163</v>
      </c>
      <c r="D296" s="139"/>
      <c r="E296" s="139"/>
      <c r="F296" s="129"/>
      <c r="G296" s="138" t="s">
        <v>2296</v>
      </c>
      <c r="H296" s="139"/>
      <c r="I296" s="140"/>
      <c r="J296" s="141"/>
      <c r="K296" s="141"/>
    </row>
    <row r="297" spans="1:11" ht="13.5">
      <c r="A297" s="32" t="s">
        <v>2297</v>
      </c>
      <c r="B297" s="138" t="s">
        <v>816</v>
      </c>
      <c r="C297" s="138" t="s">
        <v>669</v>
      </c>
      <c r="D297" s="139"/>
      <c r="E297" s="139"/>
      <c r="F297" s="129"/>
      <c r="G297" s="138" t="s">
        <v>2298</v>
      </c>
      <c r="H297" s="139"/>
      <c r="I297" s="140"/>
      <c r="J297" s="141"/>
      <c r="K297" s="141"/>
    </row>
    <row r="298" spans="1:11" ht="13.5">
      <c r="A298" s="32" t="s">
        <v>2299</v>
      </c>
      <c r="B298" s="138" t="s">
        <v>2300</v>
      </c>
      <c r="C298" s="138" t="s">
        <v>669</v>
      </c>
      <c r="D298" s="139"/>
      <c r="E298" s="139"/>
      <c r="F298" s="129"/>
      <c r="G298" s="138" t="s">
        <v>876</v>
      </c>
      <c r="H298" s="139"/>
      <c r="I298" s="140"/>
      <c r="J298" s="141"/>
      <c r="K298" s="141"/>
    </row>
    <row r="299" spans="1:11" ht="13.5">
      <c r="A299" s="32" t="s">
        <v>2301</v>
      </c>
      <c r="B299" s="138" t="s">
        <v>2302</v>
      </c>
      <c r="C299" s="138" t="s">
        <v>669</v>
      </c>
      <c r="D299" s="139"/>
      <c r="E299" s="139"/>
      <c r="F299" s="129"/>
      <c r="G299" s="138" t="s">
        <v>879</v>
      </c>
      <c r="H299" s="139"/>
      <c r="I299" s="140"/>
      <c r="J299" s="141"/>
      <c r="K299" s="141"/>
    </row>
    <row r="300" spans="1:11" ht="13.5">
      <c r="A300" s="32" t="s">
        <v>2303</v>
      </c>
      <c r="B300" s="138" t="s">
        <v>2304</v>
      </c>
      <c r="C300" s="129" t="s">
        <v>163</v>
      </c>
      <c r="D300" s="11"/>
      <c r="E300" s="11"/>
      <c r="F300" s="138"/>
      <c r="G300" s="138" t="s">
        <v>801</v>
      </c>
      <c r="H300" s="139"/>
      <c r="I300" s="140"/>
      <c r="J300" s="141"/>
      <c r="K300" s="141"/>
    </row>
    <row r="301" spans="1:11" ht="13.5">
      <c r="A301" s="32" t="s">
        <v>2305</v>
      </c>
      <c r="B301" s="138" t="s">
        <v>1484</v>
      </c>
      <c r="C301" s="138" t="s">
        <v>669</v>
      </c>
      <c r="D301" s="11"/>
      <c r="E301" s="139"/>
      <c r="F301" s="129"/>
      <c r="G301" s="138" t="s">
        <v>2306</v>
      </c>
      <c r="H301" s="139"/>
      <c r="I301" s="140"/>
      <c r="J301" s="141"/>
      <c r="K301" s="141"/>
    </row>
    <row r="302" spans="1:11" ht="13.5">
      <c r="A302" s="32" t="s">
        <v>2307</v>
      </c>
      <c r="B302" s="138" t="s">
        <v>2308</v>
      </c>
      <c r="C302" s="138" t="s">
        <v>2309</v>
      </c>
      <c r="D302" s="11"/>
      <c r="E302" s="139"/>
      <c r="F302" s="129"/>
      <c r="G302" s="138" t="s">
        <v>2310</v>
      </c>
      <c r="H302" s="139"/>
      <c r="I302" s="140"/>
      <c r="J302" s="141"/>
      <c r="K302" s="141"/>
    </row>
    <row r="303" spans="1:11" ht="13.5">
      <c r="A303" s="32" t="s">
        <v>2311</v>
      </c>
      <c r="B303" s="138" t="s">
        <v>2312</v>
      </c>
      <c r="C303" s="138" t="s">
        <v>2313</v>
      </c>
      <c r="D303" s="11"/>
      <c r="E303" s="139"/>
      <c r="F303" s="129"/>
      <c r="G303" s="138" t="s">
        <v>2314</v>
      </c>
      <c r="H303" s="139"/>
      <c r="I303" s="140"/>
      <c r="J303" s="141"/>
      <c r="K303" s="141"/>
    </row>
    <row r="304" spans="1:11" ht="13.5">
      <c r="A304" s="32" t="s">
        <v>2315</v>
      </c>
      <c r="B304" s="138" t="s">
        <v>2316</v>
      </c>
      <c r="C304" s="138" t="s">
        <v>2317</v>
      </c>
      <c r="D304" s="11"/>
      <c r="E304" s="139"/>
      <c r="F304" s="129"/>
      <c r="G304" s="138" t="s">
        <v>2318</v>
      </c>
      <c r="H304" s="139"/>
      <c r="I304" s="140"/>
      <c r="J304" s="141"/>
      <c r="K304" s="141"/>
    </row>
    <row r="305" spans="1:11" ht="13.5">
      <c r="A305" s="32" t="s">
        <v>2319</v>
      </c>
      <c r="B305" s="138" t="s">
        <v>5</v>
      </c>
      <c r="C305" s="138" t="s">
        <v>669</v>
      </c>
      <c r="D305" s="11"/>
      <c r="E305" s="139"/>
      <c r="F305" s="129"/>
      <c r="G305" s="138" t="s">
        <v>2320</v>
      </c>
      <c r="H305" s="139"/>
      <c r="I305" s="140"/>
      <c r="J305" s="141"/>
      <c r="K305" s="141"/>
    </row>
    <row r="306" spans="1:11" ht="13.5">
      <c r="A306" s="32" t="s">
        <v>2321</v>
      </c>
      <c r="B306" s="138" t="s">
        <v>2322</v>
      </c>
      <c r="C306" s="138" t="s">
        <v>2323</v>
      </c>
      <c r="D306" s="11"/>
      <c r="E306" s="139"/>
      <c r="F306" s="129"/>
      <c r="G306" s="138" t="s">
        <v>2324</v>
      </c>
      <c r="H306" s="139"/>
      <c r="I306" s="140"/>
      <c r="J306" s="141"/>
      <c r="K306" s="141"/>
    </row>
    <row r="307" spans="1:11" ht="13.5">
      <c r="A307" s="32" t="s">
        <v>2325</v>
      </c>
      <c r="B307" s="138" t="s">
        <v>2326</v>
      </c>
      <c r="C307" s="138" t="s">
        <v>2323</v>
      </c>
      <c r="D307" s="11"/>
      <c r="E307" s="139"/>
      <c r="F307" s="129"/>
      <c r="G307" s="138" t="s">
        <v>2327</v>
      </c>
      <c r="H307" s="139"/>
      <c r="I307" s="140"/>
      <c r="J307" s="141"/>
      <c r="K307" s="141"/>
    </row>
    <row r="308" spans="1:11" ht="13.5">
      <c r="A308" s="32" t="s">
        <v>2328</v>
      </c>
      <c r="B308" s="138" t="s">
        <v>1584</v>
      </c>
      <c r="C308" s="138" t="s">
        <v>2058</v>
      </c>
      <c r="D308" s="11"/>
      <c r="E308" s="139"/>
      <c r="F308" s="129"/>
      <c r="G308" s="138" t="s">
        <v>1564</v>
      </c>
      <c r="H308" s="139"/>
      <c r="I308" s="140"/>
      <c r="J308" s="141"/>
      <c r="K308" s="141"/>
    </row>
    <row r="309" spans="1:11" ht="13.5">
      <c r="A309" s="32" t="s">
        <v>2329</v>
      </c>
      <c r="B309" s="138" t="s">
        <v>2330</v>
      </c>
      <c r="C309" s="138" t="s">
        <v>2276</v>
      </c>
      <c r="D309" s="11"/>
      <c r="E309" s="139"/>
      <c r="F309" s="129"/>
      <c r="G309" s="138" t="s">
        <v>2331</v>
      </c>
      <c r="H309" s="139"/>
      <c r="I309" s="140"/>
      <c r="J309" s="141"/>
      <c r="K309" s="141"/>
    </row>
    <row r="310" spans="1:11" ht="13.5">
      <c r="A310" s="32" t="s">
        <v>2332</v>
      </c>
      <c r="B310" s="138" t="s">
        <v>816</v>
      </c>
      <c r="C310" s="138" t="s">
        <v>59</v>
      </c>
      <c r="D310" s="11"/>
      <c r="E310" s="139"/>
      <c r="F310" s="129"/>
      <c r="G310" s="138" t="s">
        <v>817</v>
      </c>
      <c r="H310" s="139"/>
      <c r="I310" s="140"/>
      <c r="J310" s="141"/>
      <c r="K310" s="141"/>
    </row>
    <row r="311" spans="1:11" ht="13.5">
      <c r="A311" s="32" t="s">
        <v>2333</v>
      </c>
      <c r="B311" s="138" t="s">
        <v>1293</v>
      </c>
      <c r="C311" s="138" t="s">
        <v>59</v>
      </c>
      <c r="D311" s="11"/>
      <c r="E311" s="139"/>
      <c r="F311" s="129"/>
      <c r="G311" s="138" t="s">
        <v>1294</v>
      </c>
      <c r="H311" s="139"/>
      <c r="I311" s="140"/>
      <c r="J311" s="141"/>
      <c r="K311" s="141"/>
    </row>
    <row r="312" spans="1:11" ht="13.5">
      <c r="A312" s="32" t="s">
        <v>2334</v>
      </c>
      <c r="B312" s="138" t="s">
        <v>1289</v>
      </c>
      <c r="C312" s="129" t="s">
        <v>210</v>
      </c>
      <c r="D312" s="11"/>
      <c r="E312" s="11"/>
      <c r="F312" s="138"/>
      <c r="G312" s="138" t="s">
        <v>1290</v>
      </c>
      <c r="H312" s="139"/>
      <c r="I312" s="140"/>
      <c r="J312" s="141"/>
      <c r="K312" s="141"/>
    </row>
    <row r="313" spans="1:11" ht="13.5">
      <c r="A313" s="32" t="s">
        <v>2335</v>
      </c>
      <c r="B313" s="138" t="s">
        <v>2336</v>
      </c>
      <c r="C313" s="138" t="s">
        <v>1671</v>
      </c>
      <c r="D313" s="11"/>
      <c r="E313" s="139"/>
      <c r="F313" s="129"/>
      <c r="G313" s="138" t="s">
        <v>998</v>
      </c>
      <c r="H313" s="139"/>
      <c r="I313" s="140"/>
      <c r="J313" s="141"/>
      <c r="K313" s="141"/>
    </row>
    <row r="314" spans="1:11" ht="13.9">
      <c r="A314" s="29" t="s">
        <v>2337</v>
      </c>
      <c r="B314" s="134" t="s">
        <v>2338</v>
      </c>
      <c r="C314" s="154"/>
      <c r="D314" s="135"/>
      <c r="E314" s="154"/>
      <c r="F314" s="155" t="s">
        <v>2122</v>
      </c>
      <c r="G314" s="134" t="s">
        <v>2339</v>
      </c>
      <c r="H314" s="134"/>
      <c r="I314" s="136"/>
      <c r="J314" s="137"/>
      <c r="K314" s="137"/>
    </row>
    <row r="315" spans="1:11" ht="13.5">
      <c r="A315" s="32" t="s">
        <v>2340</v>
      </c>
      <c r="B315" s="138" t="s">
        <v>351</v>
      </c>
      <c r="C315" s="138" t="s">
        <v>2276</v>
      </c>
      <c r="D315" s="11"/>
      <c r="E315" s="139"/>
      <c r="F315" s="129"/>
      <c r="G315" s="138" t="s">
        <v>2331</v>
      </c>
      <c r="H315" s="139"/>
      <c r="I315" s="140"/>
      <c r="J315" s="141"/>
      <c r="K315" s="141"/>
    </row>
    <row r="316" spans="1:11" ht="13.5">
      <c r="A316" s="32" t="s">
        <v>2341</v>
      </c>
      <c r="B316" s="138" t="s">
        <v>2342</v>
      </c>
      <c r="C316" s="138" t="s">
        <v>1671</v>
      </c>
      <c r="D316" s="11"/>
      <c r="E316" s="139"/>
      <c r="F316" s="129"/>
      <c r="G316" s="138" t="s">
        <v>2343</v>
      </c>
      <c r="H316" s="139"/>
      <c r="I316" s="140"/>
      <c r="J316" s="141"/>
      <c r="K316" s="141"/>
    </row>
    <row r="317" spans="1:11" ht="13.5">
      <c r="A317" s="32" t="s">
        <v>2344</v>
      </c>
      <c r="B317" s="138" t="s">
        <v>2345</v>
      </c>
      <c r="C317" s="129" t="s">
        <v>1671</v>
      </c>
      <c r="D317" s="11"/>
      <c r="E317" s="11"/>
      <c r="F317" s="138"/>
      <c r="G317" s="138" t="s">
        <v>2346</v>
      </c>
      <c r="H317" s="139"/>
      <c r="I317" s="140"/>
      <c r="J317" s="141"/>
      <c r="K317" s="141"/>
    </row>
    <row r="318" spans="1:11" ht="13.5">
      <c r="A318" s="32" t="s">
        <v>2347</v>
      </c>
      <c r="B318" s="138" t="s">
        <v>2348</v>
      </c>
      <c r="C318" s="138" t="s">
        <v>2349</v>
      </c>
      <c r="D318" s="11"/>
      <c r="E318" s="139"/>
      <c r="F318" s="129"/>
      <c r="G318" s="138" t="s">
        <v>2350</v>
      </c>
      <c r="H318" s="139"/>
      <c r="I318" s="140"/>
      <c r="J318" s="141"/>
      <c r="K318" s="141"/>
    </row>
    <row r="319" spans="1:11" ht="27">
      <c r="A319" s="32" t="s">
        <v>2351</v>
      </c>
      <c r="B319" s="138" t="s">
        <v>2352</v>
      </c>
      <c r="C319" s="138" t="s">
        <v>2353</v>
      </c>
      <c r="D319" s="11"/>
      <c r="E319" s="139"/>
      <c r="F319" s="129"/>
      <c r="G319" s="138" t="s">
        <v>2354</v>
      </c>
      <c r="H319" s="139"/>
      <c r="I319" s="140"/>
      <c r="J319" s="141"/>
      <c r="K319" s="141"/>
    </row>
    <row r="320" spans="1:11" ht="13.5">
      <c r="A320" s="32" t="s">
        <v>2355</v>
      </c>
      <c r="B320" s="138" t="s">
        <v>2304</v>
      </c>
      <c r="C320" s="138" t="s">
        <v>163</v>
      </c>
      <c r="D320" s="11"/>
      <c r="E320" s="139"/>
      <c r="F320" s="129"/>
      <c r="G320" s="138" t="s">
        <v>801</v>
      </c>
      <c r="H320" s="139"/>
      <c r="I320" s="140"/>
      <c r="J320" s="141"/>
      <c r="K320" s="141"/>
    </row>
    <row r="321" spans="1:11" ht="13.5">
      <c r="A321" s="32" t="s">
        <v>2356</v>
      </c>
      <c r="B321" s="138" t="s">
        <v>1484</v>
      </c>
      <c r="C321" s="138" t="s">
        <v>669</v>
      </c>
      <c r="D321" s="11"/>
      <c r="E321" s="139"/>
      <c r="F321" s="129"/>
      <c r="G321" s="138" t="s">
        <v>2306</v>
      </c>
      <c r="H321" s="139"/>
      <c r="I321" s="140"/>
      <c r="J321" s="141"/>
      <c r="K321" s="141"/>
    </row>
    <row r="322" spans="1:11" ht="27">
      <c r="A322" s="32" t="s">
        <v>2357</v>
      </c>
      <c r="B322" s="138" t="s">
        <v>2358</v>
      </c>
      <c r="C322" s="138" t="s">
        <v>2359</v>
      </c>
      <c r="D322" s="11"/>
      <c r="E322" s="139"/>
      <c r="F322" s="129"/>
      <c r="G322" s="138" t="s">
        <v>2360</v>
      </c>
      <c r="H322" s="139"/>
      <c r="I322" s="140"/>
      <c r="J322" s="141"/>
      <c r="K322" s="141"/>
    </row>
    <row r="323" spans="1:11" ht="13.5">
      <c r="A323" s="32" t="s">
        <v>2361</v>
      </c>
      <c r="B323" s="138" t="s">
        <v>2362</v>
      </c>
      <c r="C323" s="138" t="s">
        <v>170</v>
      </c>
      <c r="D323" s="11"/>
      <c r="E323" s="139"/>
      <c r="F323" s="129"/>
      <c r="G323" s="138" t="s">
        <v>2363</v>
      </c>
      <c r="H323" s="139"/>
      <c r="I323" s="140"/>
      <c r="J323" s="141"/>
      <c r="K323" s="141"/>
    </row>
    <row r="324" spans="1:11" ht="13.5">
      <c r="A324" s="32" t="s">
        <v>2364</v>
      </c>
      <c r="B324" s="138" t="s">
        <v>2365</v>
      </c>
      <c r="C324" s="138" t="s">
        <v>2366</v>
      </c>
      <c r="D324" s="139"/>
      <c r="E324" s="139"/>
      <c r="F324" s="129"/>
      <c r="G324" s="138" t="s">
        <v>2367</v>
      </c>
      <c r="H324" s="139"/>
      <c r="I324" s="140"/>
      <c r="J324" s="141"/>
      <c r="K324" s="141"/>
    </row>
    <row r="325" spans="1:11" ht="13.5">
      <c r="A325" s="32" t="s">
        <v>2368</v>
      </c>
      <c r="B325" s="138" t="s">
        <v>2369</v>
      </c>
      <c r="C325" s="138" t="s">
        <v>2359</v>
      </c>
      <c r="D325" s="11"/>
      <c r="E325" s="139"/>
      <c r="F325" s="129"/>
      <c r="G325" s="138" t="s">
        <v>2370</v>
      </c>
      <c r="H325" s="139"/>
      <c r="I325" s="140"/>
      <c r="J325" s="141"/>
      <c r="K325" s="141"/>
    </row>
    <row r="326" spans="1:11" ht="13.5">
      <c r="A326" s="32" t="s">
        <v>2371</v>
      </c>
      <c r="B326" s="138" t="s">
        <v>1584</v>
      </c>
      <c r="C326" s="138" t="s">
        <v>2058</v>
      </c>
      <c r="D326" s="11"/>
      <c r="E326" s="11"/>
      <c r="F326" s="129"/>
      <c r="G326" s="138" t="s">
        <v>1564</v>
      </c>
      <c r="H326" s="139"/>
      <c r="I326" s="140"/>
      <c r="J326" s="141"/>
      <c r="K326" s="141"/>
    </row>
    <row r="327" spans="1:11" ht="13.5">
      <c r="A327" s="32" t="s">
        <v>2372</v>
      </c>
      <c r="B327" s="138" t="s">
        <v>816</v>
      </c>
      <c r="C327" s="138" t="s">
        <v>59</v>
      </c>
      <c r="D327" s="11"/>
      <c r="E327" s="11"/>
      <c r="F327" s="129"/>
      <c r="G327" s="138" t="s">
        <v>817</v>
      </c>
      <c r="H327" s="139"/>
      <c r="I327" s="140"/>
      <c r="J327" s="141"/>
      <c r="K327" s="141"/>
    </row>
    <row r="328" spans="1:11" ht="13.5">
      <c r="A328" s="32" t="s">
        <v>2373</v>
      </c>
      <c r="B328" s="138" t="s">
        <v>1293</v>
      </c>
      <c r="C328" s="138" t="s">
        <v>59</v>
      </c>
      <c r="D328" s="11"/>
      <c r="E328" s="11"/>
      <c r="F328" s="129"/>
      <c r="G328" s="138" t="s">
        <v>1294</v>
      </c>
      <c r="H328" s="139"/>
      <c r="I328" s="140"/>
      <c r="J328" s="141"/>
      <c r="K328" s="141"/>
    </row>
    <row r="329" spans="1:11" ht="13.5">
      <c r="A329" s="32" t="s">
        <v>2374</v>
      </c>
      <c r="B329" s="138" t="s">
        <v>1289</v>
      </c>
      <c r="C329" s="138" t="s">
        <v>210</v>
      </c>
      <c r="D329" s="11"/>
      <c r="E329" s="139"/>
      <c r="F329" s="129"/>
      <c r="G329" s="138" t="s">
        <v>1290</v>
      </c>
      <c r="H329" s="139"/>
      <c r="I329" s="140"/>
      <c r="J329" s="141"/>
      <c r="K329" s="141"/>
    </row>
    <row r="330" spans="1:11" ht="13.9">
      <c r="A330" s="29" t="s">
        <v>2375</v>
      </c>
      <c r="B330" s="134" t="s">
        <v>2376</v>
      </c>
      <c r="C330" s="154"/>
      <c r="D330" s="135"/>
      <c r="E330" s="135"/>
      <c r="F330" s="155" t="s">
        <v>2122</v>
      </c>
      <c r="G330" s="134" t="s">
        <v>2377</v>
      </c>
      <c r="H330" s="134"/>
      <c r="I330" s="136"/>
      <c r="J330" s="137"/>
      <c r="K330" s="137"/>
    </row>
    <row r="331" spans="1:11" ht="13.5">
      <c r="A331" s="32" t="s">
        <v>2378</v>
      </c>
      <c r="B331" s="138" t="s">
        <v>351</v>
      </c>
      <c r="C331" s="138" t="s">
        <v>2276</v>
      </c>
      <c r="D331" s="11"/>
      <c r="E331" s="11"/>
      <c r="F331" s="129"/>
      <c r="G331" s="138" t="s">
        <v>2379</v>
      </c>
      <c r="H331" s="139"/>
      <c r="I331" s="140"/>
      <c r="J331" s="141"/>
      <c r="K331" s="141"/>
    </row>
    <row r="332" spans="1:11" ht="13.5">
      <c r="A332" s="32" t="s">
        <v>2380</v>
      </c>
      <c r="B332" s="138" t="s">
        <v>1308</v>
      </c>
      <c r="C332" s="138" t="s">
        <v>1671</v>
      </c>
      <c r="D332" s="11"/>
      <c r="E332" s="11"/>
      <c r="F332" s="129"/>
      <c r="G332" s="138" t="s">
        <v>998</v>
      </c>
      <c r="H332" s="139"/>
      <c r="I332" s="140"/>
      <c r="J332" s="141"/>
      <c r="K332" s="141"/>
    </row>
    <row r="333" spans="1:11" ht="13.5">
      <c r="A333" s="32" t="s">
        <v>2381</v>
      </c>
      <c r="B333" s="138" t="s">
        <v>2304</v>
      </c>
      <c r="C333" s="138" t="s">
        <v>163</v>
      </c>
      <c r="D333" s="11"/>
      <c r="E333" s="11"/>
      <c r="F333" s="129"/>
      <c r="G333" s="138" t="s">
        <v>801</v>
      </c>
      <c r="H333" s="139"/>
      <c r="I333" s="140"/>
      <c r="J333" s="141"/>
      <c r="K333" s="141"/>
    </row>
    <row r="334" spans="1:11" ht="13.5">
      <c r="A334" s="32" t="s">
        <v>2382</v>
      </c>
      <c r="B334" s="138" t="s">
        <v>2383</v>
      </c>
      <c r="C334" s="138" t="s">
        <v>669</v>
      </c>
      <c r="D334" s="11"/>
      <c r="E334" s="11"/>
      <c r="F334" s="129"/>
      <c r="G334" s="138" t="s">
        <v>2306</v>
      </c>
      <c r="H334" s="139"/>
      <c r="I334" s="140"/>
      <c r="J334" s="141"/>
      <c r="K334" s="141"/>
    </row>
    <row r="335" spans="1:11" ht="13.5">
      <c r="A335" s="32" t="s">
        <v>2384</v>
      </c>
      <c r="B335" s="138" t="s">
        <v>1584</v>
      </c>
      <c r="C335" s="138" t="s">
        <v>2058</v>
      </c>
      <c r="D335" s="11"/>
      <c r="E335" s="11"/>
      <c r="F335" s="129"/>
      <c r="G335" s="138" t="s">
        <v>1564</v>
      </c>
      <c r="H335" s="139"/>
      <c r="I335" s="140"/>
      <c r="J335" s="141"/>
      <c r="K335" s="141"/>
    </row>
    <row r="336" spans="1:11" ht="13.5">
      <c r="A336" s="32" t="s">
        <v>2385</v>
      </c>
      <c r="B336" s="138" t="s">
        <v>816</v>
      </c>
      <c r="C336" s="138" t="s">
        <v>59</v>
      </c>
      <c r="D336" s="11"/>
      <c r="E336" s="139"/>
      <c r="F336" s="129"/>
      <c r="G336" s="138" t="s">
        <v>817</v>
      </c>
      <c r="H336" s="139"/>
      <c r="I336" s="140"/>
      <c r="J336" s="141"/>
      <c r="K336" s="141"/>
    </row>
    <row r="337" spans="1:11" ht="13.5">
      <c r="A337" s="32" t="s">
        <v>2386</v>
      </c>
      <c r="B337" s="138" t="s">
        <v>1293</v>
      </c>
      <c r="C337" s="138" t="s">
        <v>59</v>
      </c>
      <c r="D337" s="11"/>
      <c r="E337" s="11"/>
      <c r="F337" s="129"/>
      <c r="G337" s="138" t="s">
        <v>1294</v>
      </c>
      <c r="H337" s="139"/>
      <c r="I337" s="140"/>
      <c r="J337" s="141"/>
      <c r="K337" s="141"/>
    </row>
    <row r="338" spans="1:11" ht="13.5">
      <c r="A338" s="32" t="s">
        <v>2387</v>
      </c>
      <c r="B338" s="138" t="s">
        <v>1289</v>
      </c>
      <c r="C338" s="138" t="s">
        <v>210</v>
      </c>
      <c r="D338" s="11"/>
      <c r="E338" s="11"/>
      <c r="F338" s="129"/>
      <c r="G338" s="138" t="s">
        <v>1290</v>
      </c>
      <c r="H338" s="139"/>
      <c r="I338" s="140"/>
      <c r="J338" s="141"/>
      <c r="K338" s="141"/>
    </row>
    <row r="339" spans="1:11" ht="13.9">
      <c r="A339" s="29" t="s">
        <v>2388</v>
      </c>
      <c r="B339" s="134" t="s">
        <v>2389</v>
      </c>
      <c r="C339" s="154"/>
      <c r="D339" s="135"/>
      <c r="E339" s="135"/>
      <c r="F339" s="155" t="s">
        <v>2122</v>
      </c>
      <c r="G339" s="134" t="s">
        <v>2390</v>
      </c>
      <c r="H339" s="134"/>
      <c r="I339" s="136"/>
      <c r="J339" s="137"/>
      <c r="K339" s="137"/>
    </row>
    <row r="340" spans="1:11" ht="13.5">
      <c r="A340" s="32" t="s">
        <v>2391</v>
      </c>
      <c r="B340" s="138" t="s">
        <v>351</v>
      </c>
      <c r="C340" s="138" t="s">
        <v>2276</v>
      </c>
      <c r="D340" s="11"/>
      <c r="E340" s="11"/>
      <c r="F340" s="129"/>
      <c r="G340" s="138" t="s">
        <v>2392</v>
      </c>
      <c r="H340" s="139"/>
      <c r="I340" s="140"/>
      <c r="J340" s="141"/>
      <c r="K340" s="141"/>
    </row>
    <row r="341" spans="1:11" ht="13.5">
      <c r="A341" s="32" t="s">
        <v>2393</v>
      </c>
      <c r="B341" s="138" t="s">
        <v>1300</v>
      </c>
      <c r="C341" s="138" t="s">
        <v>1671</v>
      </c>
      <c r="D341" s="11"/>
      <c r="E341" s="11"/>
      <c r="F341" s="129"/>
      <c r="G341" s="138" t="s">
        <v>998</v>
      </c>
      <c r="H341" s="139"/>
      <c r="I341" s="140"/>
      <c r="J341" s="141"/>
      <c r="K341" s="141"/>
    </row>
    <row r="342" spans="1:11" ht="13.5">
      <c r="A342" s="32" t="s">
        <v>2394</v>
      </c>
      <c r="B342" s="138" t="s">
        <v>2304</v>
      </c>
      <c r="C342" s="138" t="s">
        <v>163</v>
      </c>
      <c r="D342" s="11"/>
      <c r="E342" s="11"/>
      <c r="F342" s="129"/>
      <c r="G342" s="138" t="s">
        <v>801</v>
      </c>
      <c r="H342" s="139"/>
      <c r="I342" s="140"/>
      <c r="J342" s="141"/>
      <c r="K342" s="141"/>
    </row>
    <row r="343" spans="1:11" ht="13.5">
      <c r="A343" s="32" t="s">
        <v>2395</v>
      </c>
      <c r="B343" s="138" t="s">
        <v>2383</v>
      </c>
      <c r="C343" s="138" t="s">
        <v>669</v>
      </c>
      <c r="D343" s="11"/>
      <c r="E343" s="11"/>
      <c r="F343" s="138"/>
      <c r="G343" s="138" t="s">
        <v>2306</v>
      </c>
      <c r="H343" s="11"/>
      <c r="I343" s="143"/>
      <c r="J343" s="144"/>
      <c r="K343" s="144"/>
    </row>
    <row r="344" spans="1:11" ht="13.5">
      <c r="A344" s="32" t="s">
        <v>2396</v>
      </c>
      <c r="B344" s="138" t="s">
        <v>1584</v>
      </c>
      <c r="C344" s="138" t="s">
        <v>2058</v>
      </c>
      <c r="D344" s="11"/>
      <c r="E344" s="11"/>
      <c r="F344" s="138"/>
      <c r="G344" s="138" t="s">
        <v>1564</v>
      </c>
      <c r="H344" s="11"/>
      <c r="I344" s="143"/>
      <c r="J344" s="144"/>
      <c r="K344" s="144"/>
    </row>
    <row r="345" spans="1:11" ht="18" customHeight="1">
      <c r="A345" s="32" t="s">
        <v>2397</v>
      </c>
      <c r="B345" s="138" t="s">
        <v>816</v>
      </c>
      <c r="C345" s="138" t="s">
        <v>59</v>
      </c>
      <c r="D345" s="11"/>
      <c r="E345" s="11"/>
      <c r="F345" s="138"/>
      <c r="G345" s="138" t="s">
        <v>817</v>
      </c>
      <c r="H345" s="139"/>
      <c r="I345" s="140"/>
      <c r="J345" s="141"/>
      <c r="K345" s="141"/>
    </row>
    <row r="346" spans="1:11" ht="13.5">
      <c r="A346" s="32" t="s">
        <v>2398</v>
      </c>
      <c r="B346" s="138" t="s">
        <v>1293</v>
      </c>
      <c r="C346" s="138" t="s">
        <v>59</v>
      </c>
      <c r="D346" s="11"/>
      <c r="E346" s="11"/>
      <c r="F346" s="138"/>
      <c r="G346" s="138" t="s">
        <v>1294</v>
      </c>
      <c r="H346" s="139"/>
      <c r="I346" s="140"/>
      <c r="J346" s="141"/>
      <c r="K346" s="141"/>
    </row>
    <row r="347" spans="1:11" ht="13.5">
      <c r="A347" s="32" t="s">
        <v>2399</v>
      </c>
      <c r="B347" s="138" t="s">
        <v>1289</v>
      </c>
      <c r="C347" s="138" t="s">
        <v>210</v>
      </c>
      <c r="D347" s="11"/>
      <c r="E347" s="11"/>
      <c r="F347" s="138"/>
      <c r="G347" s="138" t="s">
        <v>1290</v>
      </c>
      <c r="H347" s="139"/>
      <c r="I347" s="140"/>
      <c r="J347" s="141"/>
      <c r="K347" s="141"/>
    </row>
    <row r="348" spans="1:11" ht="13.9">
      <c r="A348" s="29" t="s">
        <v>2400</v>
      </c>
      <c r="B348" s="134" t="s">
        <v>2401</v>
      </c>
      <c r="C348" s="154"/>
      <c r="D348" s="135"/>
      <c r="E348" s="135"/>
      <c r="F348" s="134" t="s">
        <v>2122</v>
      </c>
      <c r="G348" s="134" t="s">
        <v>2402</v>
      </c>
      <c r="H348" s="134"/>
      <c r="I348" s="136"/>
      <c r="J348" s="137"/>
      <c r="K348" s="137"/>
    </row>
    <row r="349" spans="1:11" ht="13.5">
      <c r="A349" s="32" t="s">
        <v>2403</v>
      </c>
      <c r="B349" s="138" t="s">
        <v>351</v>
      </c>
      <c r="C349" s="138" t="s">
        <v>2276</v>
      </c>
      <c r="D349" s="11"/>
      <c r="E349" s="11"/>
      <c r="F349" s="129"/>
      <c r="G349" s="138" t="s">
        <v>1330</v>
      </c>
      <c r="H349" s="139"/>
      <c r="I349" s="140"/>
      <c r="J349" s="141"/>
      <c r="K349" s="141"/>
    </row>
    <row r="350" spans="1:11" ht="13.5">
      <c r="A350" s="32" t="s">
        <v>2404</v>
      </c>
      <c r="B350" s="138" t="s">
        <v>2405</v>
      </c>
      <c r="C350" s="138" t="s">
        <v>2279</v>
      </c>
      <c r="D350" s="11"/>
      <c r="E350" s="11"/>
      <c r="F350" s="138"/>
      <c r="G350" s="138" t="s">
        <v>2280</v>
      </c>
      <c r="H350" s="11"/>
      <c r="I350" s="143"/>
      <c r="J350" s="144"/>
      <c r="K350" s="144"/>
    </row>
    <row r="351" spans="1:11" ht="13.5">
      <c r="A351" s="32" t="s">
        <v>2406</v>
      </c>
      <c r="B351" s="138" t="s">
        <v>1096</v>
      </c>
      <c r="C351" s="138" t="s">
        <v>2276</v>
      </c>
      <c r="D351" s="11"/>
      <c r="E351" s="11"/>
      <c r="F351" s="138"/>
      <c r="G351" s="138" t="s">
        <v>1097</v>
      </c>
      <c r="H351" s="11"/>
      <c r="I351" s="143"/>
      <c r="J351" s="144"/>
      <c r="K351" s="144"/>
    </row>
    <row r="352" spans="1:11" ht="13.5">
      <c r="A352" s="32" t="s">
        <v>2407</v>
      </c>
      <c r="B352" s="138" t="s">
        <v>2408</v>
      </c>
      <c r="C352" s="138" t="s">
        <v>2276</v>
      </c>
      <c r="D352" s="11"/>
      <c r="E352" s="11"/>
      <c r="F352" s="138"/>
      <c r="G352" s="138" t="s">
        <v>2409</v>
      </c>
      <c r="H352" s="11"/>
      <c r="I352" s="143"/>
      <c r="J352" s="144"/>
      <c r="K352" s="144"/>
    </row>
    <row r="353" spans="1:11" ht="13.5">
      <c r="A353" s="32" t="s">
        <v>2410</v>
      </c>
      <c r="B353" s="138" t="s">
        <v>2411</v>
      </c>
      <c r="C353" s="129" t="s">
        <v>1920</v>
      </c>
      <c r="D353" s="11"/>
      <c r="E353" s="11"/>
      <c r="F353" s="138"/>
      <c r="G353" s="138" t="s">
        <v>2412</v>
      </c>
      <c r="H353" s="139"/>
      <c r="I353" s="140"/>
      <c r="J353" s="141"/>
      <c r="K353" s="141"/>
    </row>
    <row r="354" spans="1:11" ht="13.5">
      <c r="A354" s="32" t="s">
        <v>2413</v>
      </c>
      <c r="B354" s="138" t="s">
        <v>2414</v>
      </c>
      <c r="C354" s="138" t="s">
        <v>669</v>
      </c>
      <c r="D354" s="139"/>
      <c r="E354" s="139"/>
      <c r="F354" s="129"/>
      <c r="G354" s="138" t="s">
        <v>2415</v>
      </c>
      <c r="H354" s="139"/>
      <c r="I354" s="140"/>
      <c r="J354" s="141"/>
      <c r="K354" s="141"/>
    </row>
    <row r="355" spans="1:11" ht="18" customHeight="1">
      <c r="A355" s="32" t="s">
        <v>2416</v>
      </c>
      <c r="B355" s="138" t="s">
        <v>2417</v>
      </c>
      <c r="C355" s="138" t="s">
        <v>669</v>
      </c>
      <c r="D355" s="11"/>
      <c r="E355" s="139"/>
      <c r="F355" s="129"/>
      <c r="G355" s="138" t="s">
        <v>2418</v>
      </c>
      <c r="H355" s="139"/>
      <c r="I355" s="140"/>
      <c r="J355" s="141"/>
      <c r="K355" s="141"/>
    </row>
    <row r="356" spans="1:11" ht="13.5">
      <c r="A356" s="32" t="s">
        <v>2419</v>
      </c>
      <c r="B356" s="138" t="s">
        <v>2420</v>
      </c>
      <c r="C356" s="138" t="s">
        <v>1671</v>
      </c>
      <c r="D356" s="11"/>
      <c r="E356" s="11"/>
      <c r="F356" s="129"/>
      <c r="G356" s="138" t="s">
        <v>2421</v>
      </c>
      <c r="H356" s="139"/>
      <c r="I356" s="140"/>
      <c r="J356" s="141"/>
      <c r="K356" s="141"/>
    </row>
    <row r="357" spans="1:11" ht="13.5">
      <c r="A357" s="32" t="s">
        <v>2422</v>
      </c>
      <c r="B357" s="138" t="s">
        <v>2423</v>
      </c>
      <c r="C357" s="138" t="s">
        <v>2424</v>
      </c>
      <c r="D357" s="11"/>
      <c r="E357" s="139"/>
      <c r="F357" s="129"/>
      <c r="G357" s="138" t="s">
        <v>2425</v>
      </c>
      <c r="H357" s="139"/>
      <c r="I357" s="140"/>
      <c r="J357" s="141"/>
      <c r="K357" s="141"/>
    </row>
    <row r="358" spans="1:11" ht="13.5">
      <c r="A358" s="32" t="s">
        <v>2426</v>
      </c>
      <c r="B358" s="138" t="s">
        <v>2427</v>
      </c>
      <c r="C358" s="138" t="s">
        <v>1671</v>
      </c>
      <c r="D358" s="11"/>
      <c r="E358" s="11"/>
      <c r="F358" s="129"/>
      <c r="G358" s="138" t="s">
        <v>2428</v>
      </c>
      <c r="H358" s="139"/>
      <c r="I358" s="140"/>
      <c r="J358" s="141"/>
      <c r="K358" s="141"/>
    </row>
    <row r="359" spans="1:11" ht="13.5">
      <c r="A359" s="32" t="s">
        <v>2429</v>
      </c>
      <c r="B359" s="138" t="s">
        <v>2430</v>
      </c>
      <c r="C359" s="138" t="s">
        <v>1671</v>
      </c>
      <c r="D359" s="11"/>
      <c r="E359" s="11"/>
      <c r="F359" s="129"/>
      <c r="G359" s="138" t="s">
        <v>2431</v>
      </c>
      <c r="H359" s="139"/>
      <c r="I359" s="140"/>
      <c r="J359" s="141"/>
      <c r="K359" s="141"/>
    </row>
    <row r="360" spans="1:11" ht="13.5">
      <c r="A360" s="32" t="s">
        <v>2432</v>
      </c>
      <c r="B360" s="138" t="s">
        <v>2433</v>
      </c>
      <c r="C360" s="138" t="s">
        <v>2424</v>
      </c>
      <c r="D360" s="11"/>
      <c r="E360" s="11"/>
      <c r="F360" s="129"/>
      <c r="G360" s="138" t="s">
        <v>2434</v>
      </c>
      <c r="H360" s="139"/>
      <c r="I360" s="140"/>
      <c r="J360" s="141"/>
      <c r="K360" s="141"/>
    </row>
    <row r="361" spans="1:11" ht="13.5">
      <c r="A361" s="32" t="s">
        <v>2435</v>
      </c>
      <c r="B361" s="138" t="s">
        <v>2436</v>
      </c>
      <c r="C361" s="138" t="s">
        <v>1671</v>
      </c>
      <c r="D361" s="11"/>
      <c r="E361" s="139"/>
      <c r="F361" s="129"/>
      <c r="G361" s="138" t="s">
        <v>2437</v>
      </c>
      <c r="H361" s="11"/>
      <c r="I361" s="143"/>
      <c r="J361" s="144"/>
      <c r="K361" s="144"/>
    </row>
    <row r="362" spans="1:11" ht="13.5">
      <c r="A362" s="32" t="s">
        <v>2438</v>
      </c>
      <c r="B362" s="138" t="s">
        <v>2439</v>
      </c>
      <c r="C362" s="129" t="s">
        <v>1671</v>
      </c>
      <c r="D362" s="11"/>
      <c r="E362" s="11"/>
      <c r="F362" s="138"/>
      <c r="G362" s="138" t="s">
        <v>2440</v>
      </c>
      <c r="H362" s="139"/>
      <c r="I362" s="140"/>
      <c r="J362" s="141"/>
      <c r="K362" s="141"/>
    </row>
    <row r="363" spans="1:11" ht="13.5">
      <c r="A363" s="32" t="s">
        <v>2441</v>
      </c>
      <c r="B363" s="138" t="s">
        <v>816</v>
      </c>
      <c r="C363" s="138" t="s">
        <v>669</v>
      </c>
      <c r="D363" s="11"/>
      <c r="E363" s="11"/>
      <c r="F363" s="129"/>
      <c r="G363" s="138" t="s">
        <v>2298</v>
      </c>
      <c r="H363" s="139"/>
      <c r="I363" s="140"/>
      <c r="J363" s="141"/>
      <c r="K363" s="141"/>
    </row>
    <row r="364" spans="1:11" ht="13.5">
      <c r="A364" s="32" t="s">
        <v>2442</v>
      </c>
      <c r="B364" s="138" t="s">
        <v>2300</v>
      </c>
      <c r="C364" s="138" t="s">
        <v>669</v>
      </c>
      <c r="D364" s="11"/>
      <c r="E364" s="11"/>
      <c r="F364" s="129"/>
      <c r="G364" s="138" t="s">
        <v>876</v>
      </c>
      <c r="H364" s="139"/>
      <c r="I364" s="140"/>
      <c r="J364" s="141"/>
      <c r="K364" s="141"/>
    </row>
    <row r="365" spans="1:11" ht="13.5">
      <c r="A365" s="32" t="s">
        <v>2443</v>
      </c>
      <c r="B365" s="138" t="s">
        <v>2302</v>
      </c>
      <c r="C365" s="138" t="s">
        <v>669</v>
      </c>
      <c r="D365" s="11"/>
      <c r="E365" s="11"/>
      <c r="F365" s="129"/>
      <c r="G365" s="138" t="s">
        <v>879</v>
      </c>
      <c r="H365" s="139"/>
      <c r="I365" s="140"/>
      <c r="J365" s="141"/>
      <c r="K365" s="141"/>
    </row>
    <row r="366" spans="1:11" ht="13.5">
      <c r="A366" s="32" t="s">
        <v>2444</v>
      </c>
      <c r="B366" s="138" t="s">
        <v>2304</v>
      </c>
      <c r="C366" s="129" t="s">
        <v>163</v>
      </c>
      <c r="D366" s="11"/>
      <c r="E366" s="11"/>
      <c r="F366" s="138"/>
      <c r="G366" s="138" t="s">
        <v>801</v>
      </c>
      <c r="H366" s="139"/>
      <c r="I366" s="140"/>
      <c r="J366" s="141"/>
      <c r="K366" s="141"/>
    </row>
    <row r="367" spans="1:11" ht="13.5">
      <c r="A367" s="32" t="s">
        <v>2445</v>
      </c>
      <c r="B367" s="138" t="s">
        <v>1484</v>
      </c>
      <c r="C367" s="138" t="s">
        <v>669</v>
      </c>
      <c r="D367" s="11"/>
      <c r="E367" s="11"/>
      <c r="F367" s="129"/>
      <c r="G367" s="138" t="s">
        <v>2306</v>
      </c>
      <c r="H367" s="139"/>
      <c r="I367" s="140"/>
      <c r="J367" s="141"/>
      <c r="K367" s="141"/>
    </row>
    <row r="368" spans="1:11" ht="13.5">
      <c r="A368" s="32" t="s">
        <v>2446</v>
      </c>
      <c r="B368" s="138" t="s">
        <v>2447</v>
      </c>
      <c r="C368" s="138" t="s">
        <v>2309</v>
      </c>
      <c r="D368" s="11"/>
      <c r="E368" s="11"/>
      <c r="F368" s="129"/>
      <c r="G368" s="138" t="s">
        <v>2310</v>
      </c>
      <c r="H368" s="139"/>
      <c r="I368" s="140"/>
      <c r="J368" s="141"/>
      <c r="K368" s="141"/>
    </row>
    <row r="369" spans="1:11" ht="13.5">
      <c r="A369" s="32" t="s">
        <v>2448</v>
      </c>
      <c r="B369" s="138" t="s">
        <v>2449</v>
      </c>
      <c r="C369" s="138" t="s">
        <v>2313</v>
      </c>
      <c r="D369" s="11"/>
      <c r="E369" s="139"/>
      <c r="F369" s="129"/>
      <c r="G369" s="138" t="s">
        <v>2450</v>
      </c>
      <c r="H369" s="139"/>
      <c r="I369" s="140"/>
      <c r="J369" s="141"/>
      <c r="K369" s="141"/>
    </row>
    <row r="370" spans="1:11" ht="13.5">
      <c r="A370" s="32" t="s">
        <v>2451</v>
      </c>
      <c r="B370" s="138" t="s">
        <v>2452</v>
      </c>
      <c r="C370" s="138" t="s">
        <v>2317</v>
      </c>
      <c r="D370" s="11"/>
      <c r="E370" s="139"/>
      <c r="F370" s="129"/>
      <c r="G370" s="138" t="s">
        <v>2318</v>
      </c>
      <c r="H370" s="139"/>
      <c r="I370" s="140"/>
      <c r="J370" s="141"/>
      <c r="K370" s="141"/>
    </row>
    <row r="371" spans="1:11" ht="13.5">
      <c r="A371" s="32" t="s">
        <v>2453</v>
      </c>
      <c r="B371" s="138" t="s">
        <v>2454</v>
      </c>
      <c r="C371" s="138" t="s">
        <v>2455</v>
      </c>
      <c r="D371" s="11"/>
      <c r="E371" s="139"/>
      <c r="F371" s="129"/>
      <c r="G371" s="138" t="s">
        <v>2456</v>
      </c>
      <c r="H371" s="139"/>
      <c r="I371" s="140"/>
      <c r="J371" s="141"/>
      <c r="K371" s="141"/>
    </row>
    <row r="372" spans="1:11" ht="13.5">
      <c r="A372" s="32" t="s">
        <v>2457</v>
      </c>
      <c r="B372" s="138" t="s">
        <v>5</v>
      </c>
      <c r="C372" s="138" t="s">
        <v>669</v>
      </c>
      <c r="D372" s="11"/>
      <c r="E372" s="11"/>
      <c r="F372" s="129"/>
      <c r="G372" s="138" t="s">
        <v>2320</v>
      </c>
      <c r="H372" s="139"/>
      <c r="I372" s="140"/>
      <c r="J372" s="141"/>
      <c r="K372" s="141"/>
    </row>
    <row r="373" spans="1:11" ht="13.5">
      <c r="A373" s="32" t="s">
        <v>2458</v>
      </c>
      <c r="B373" s="138" t="s">
        <v>1584</v>
      </c>
      <c r="C373" s="138" t="s">
        <v>2058</v>
      </c>
      <c r="D373" s="11"/>
      <c r="E373" s="11"/>
      <c r="F373" s="129"/>
      <c r="G373" s="138" t="s">
        <v>1564</v>
      </c>
      <c r="H373" s="11"/>
      <c r="I373" s="143"/>
      <c r="J373" s="144"/>
      <c r="K373" s="144"/>
    </row>
    <row r="374" spans="1:11" ht="13.5">
      <c r="A374" s="32" t="s">
        <v>2459</v>
      </c>
      <c r="B374" s="138" t="s">
        <v>2460</v>
      </c>
      <c r="C374" s="138" t="s">
        <v>2461</v>
      </c>
      <c r="D374" s="11"/>
      <c r="E374" s="11"/>
      <c r="F374" s="129"/>
      <c r="G374" s="138" t="s">
        <v>2462</v>
      </c>
      <c r="H374" s="11"/>
      <c r="I374" s="143"/>
      <c r="J374" s="144"/>
      <c r="K374" s="144"/>
    </row>
    <row r="375" spans="1:11" ht="13.5">
      <c r="A375" s="32" t="s">
        <v>2463</v>
      </c>
      <c r="B375" s="138" t="s">
        <v>2330</v>
      </c>
      <c r="C375" s="138" t="s">
        <v>2276</v>
      </c>
      <c r="D375" s="11"/>
      <c r="E375" s="11"/>
      <c r="F375" s="138"/>
      <c r="G375" s="138" t="s">
        <v>2331</v>
      </c>
      <c r="H375" s="11"/>
      <c r="I375" s="143"/>
      <c r="J375" s="144"/>
      <c r="K375" s="144"/>
    </row>
    <row r="376" spans="1:11" ht="13.5">
      <c r="A376" s="32" t="s">
        <v>2464</v>
      </c>
      <c r="B376" s="138" t="s">
        <v>816</v>
      </c>
      <c r="C376" s="138" t="s">
        <v>59</v>
      </c>
      <c r="D376" s="11"/>
      <c r="E376" s="11"/>
      <c r="F376" s="129"/>
      <c r="G376" s="138" t="s">
        <v>817</v>
      </c>
      <c r="H376" s="11"/>
      <c r="I376" s="143"/>
      <c r="J376" s="144"/>
      <c r="K376" s="144"/>
    </row>
    <row r="377" spans="1:11" ht="13.5">
      <c r="A377" s="32" t="s">
        <v>2465</v>
      </c>
      <c r="B377" s="138" t="s">
        <v>1293</v>
      </c>
      <c r="C377" s="138" t="s">
        <v>59</v>
      </c>
      <c r="D377" s="11"/>
      <c r="E377" s="11"/>
      <c r="F377" s="138"/>
      <c r="G377" s="138" t="s">
        <v>1294</v>
      </c>
      <c r="H377" s="11"/>
      <c r="I377" s="143"/>
      <c r="J377" s="144"/>
      <c r="K377" s="144"/>
    </row>
    <row r="378" spans="1:11" ht="13.5">
      <c r="A378" s="32" t="s">
        <v>2466</v>
      </c>
      <c r="B378" s="138" t="s">
        <v>1289</v>
      </c>
      <c r="C378" s="138" t="s">
        <v>210</v>
      </c>
      <c r="D378" s="11"/>
      <c r="E378" s="11"/>
      <c r="F378" s="138"/>
      <c r="G378" s="138" t="s">
        <v>1290</v>
      </c>
      <c r="H378" s="11"/>
      <c r="I378" s="143"/>
      <c r="J378" s="144"/>
      <c r="K378" s="144"/>
    </row>
    <row r="379" spans="1:11" ht="13.9">
      <c r="A379" s="29" t="s">
        <v>2467</v>
      </c>
      <c r="B379" s="134" t="s">
        <v>2468</v>
      </c>
      <c r="C379" s="154"/>
      <c r="D379" s="135"/>
      <c r="E379" s="135"/>
      <c r="F379" s="155" t="s">
        <v>2122</v>
      </c>
      <c r="G379" s="134" t="s">
        <v>2469</v>
      </c>
      <c r="H379" s="155"/>
      <c r="I379" s="156"/>
      <c r="J379" s="157"/>
      <c r="K379" s="157"/>
    </row>
    <row r="380" spans="1:11" ht="13.5">
      <c r="A380" s="32" t="s">
        <v>2470</v>
      </c>
      <c r="B380" s="138" t="s">
        <v>81</v>
      </c>
      <c r="C380" s="138" t="s">
        <v>34</v>
      </c>
      <c r="D380" s="11"/>
      <c r="E380" s="11"/>
      <c r="F380" s="129"/>
      <c r="G380" s="138" t="s">
        <v>352</v>
      </c>
      <c r="H380" s="11"/>
      <c r="I380" s="143"/>
      <c r="J380" s="144"/>
      <c r="K380" s="144"/>
    </row>
    <row r="381" spans="1:11" ht="13.5">
      <c r="A381" s="32" t="s">
        <v>2471</v>
      </c>
      <c r="B381" s="138" t="s">
        <v>2472</v>
      </c>
      <c r="C381" s="138" t="s">
        <v>34</v>
      </c>
      <c r="D381" s="11"/>
      <c r="E381" s="139"/>
      <c r="F381" s="129"/>
      <c r="G381" s="138" t="s">
        <v>1330</v>
      </c>
      <c r="H381" s="11"/>
      <c r="I381" s="143"/>
      <c r="J381" s="144"/>
      <c r="K381" s="144"/>
    </row>
    <row r="382" spans="1:11" ht="13.5">
      <c r="A382" s="32" t="s">
        <v>2473</v>
      </c>
      <c r="B382" s="138" t="s">
        <v>2474</v>
      </c>
      <c r="C382" s="129" t="s">
        <v>2058</v>
      </c>
      <c r="D382" s="11"/>
      <c r="E382" s="11"/>
      <c r="F382" s="138"/>
      <c r="G382" s="138" t="s">
        <v>2475</v>
      </c>
      <c r="H382" s="139"/>
      <c r="I382" s="140"/>
      <c r="J382" s="141"/>
      <c r="K382" s="141"/>
    </row>
    <row r="383" spans="1:11" ht="13.5">
      <c r="A383" s="32" t="s">
        <v>2476</v>
      </c>
      <c r="B383" s="138" t="s">
        <v>2477</v>
      </c>
      <c r="C383" s="138" t="s">
        <v>2353</v>
      </c>
      <c r="D383" s="11"/>
      <c r="E383" s="139"/>
      <c r="F383" s="129"/>
      <c r="G383" s="138" t="s">
        <v>2478</v>
      </c>
      <c r="H383" s="11"/>
      <c r="I383" s="143"/>
      <c r="J383" s="144"/>
      <c r="K383" s="144"/>
    </row>
    <row r="384" spans="1:11" ht="13.5">
      <c r="A384" s="32" t="s">
        <v>2479</v>
      </c>
      <c r="B384" s="138" t="s">
        <v>2480</v>
      </c>
      <c r="C384" s="138" t="s">
        <v>669</v>
      </c>
      <c r="D384" s="11"/>
      <c r="E384" s="11"/>
      <c r="F384" s="129"/>
      <c r="G384" s="138" t="s">
        <v>2415</v>
      </c>
      <c r="H384" s="11"/>
      <c r="I384" s="143"/>
      <c r="J384" s="144"/>
      <c r="K384" s="144"/>
    </row>
    <row r="385" spans="1:11" ht="13.5">
      <c r="A385" s="32" t="s">
        <v>2481</v>
      </c>
      <c r="B385" s="138" t="s">
        <v>2482</v>
      </c>
      <c r="C385" s="138" t="s">
        <v>2461</v>
      </c>
      <c r="D385" s="11"/>
      <c r="E385" s="11"/>
      <c r="F385" s="129"/>
      <c r="G385" s="138" t="s">
        <v>2483</v>
      </c>
      <c r="H385" s="11"/>
      <c r="I385" s="143"/>
      <c r="J385" s="144"/>
      <c r="K385" s="144"/>
    </row>
    <row r="386" spans="1:11" ht="13.5">
      <c r="A386" s="32" t="s">
        <v>2484</v>
      </c>
      <c r="B386" s="138" t="s">
        <v>2485</v>
      </c>
      <c r="C386" s="138" t="s">
        <v>669</v>
      </c>
      <c r="D386" s="11"/>
      <c r="E386" s="11"/>
      <c r="F386" s="129"/>
      <c r="G386" s="138" t="s">
        <v>879</v>
      </c>
      <c r="H386" s="11"/>
      <c r="I386" s="143"/>
      <c r="J386" s="144"/>
      <c r="K386" s="144"/>
    </row>
    <row r="387" spans="1:11" ht="13.5">
      <c r="A387" s="32" t="s">
        <v>2486</v>
      </c>
      <c r="B387" s="138" t="s">
        <v>2487</v>
      </c>
      <c r="C387" s="138" t="s">
        <v>669</v>
      </c>
      <c r="D387" s="11"/>
      <c r="E387" s="11"/>
      <c r="F387" s="138"/>
      <c r="G387" s="138" t="s">
        <v>2488</v>
      </c>
      <c r="H387" s="11"/>
      <c r="I387" s="143"/>
      <c r="J387" s="144"/>
      <c r="K387" s="144"/>
    </row>
    <row r="388" spans="1:11" ht="13.9">
      <c r="A388" s="29" t="s">
        <v>2489</v>
      </c>
      <c r="B388" s="134" t="s">
        <v>2490</v>
      </c>
      <c r="C388" s="154"/>
      <c r="D388" s="135"/>
      <c r="E388" s="135"/>
      <c r="F388" s="134" t="s">
        <v>30</v>
      </c>
      <c r="G388" s="134" t="s">
        <v>2491</v>
      </c>
      <c r="H388" s="155"/>
      <c r="I388" s="156"/>
      <c r="J388" s="157"/>
      <c r="K388" s="157"/>
    </row>
    <row r="389" spans="1:11" ht="13.5">
      <c r="A389" s="59" t="s">
        <v>2492</v>
      </c>
      <c r="B389" s="159" t="s">
        <v>351</v>
      </c>
      <c r="C389" s="159" t="s">
        <v>34</v>
      </c>
      <c r="D389" s="11"/>
      <c r="E389" s="11"/>
      <c r="F389" s="139"/>
      <c r="G389" s="159" t="s">
        <v>352</v>
      </c>
      <c r="H389" s="11"/>
      <c r="I389" s="143"/>
      <c r="J389" s="144"/>
      <c r="K389" s="144"/>
    </row>
    <row r="390" spans="1:11" ht="13.5">
      <c r="A390" s="59" t="s">
        <v>2493</v>
      </c>
      <c r="B390" s="159" t="s">
        <v>2494</v>
      </c>
      <c r="C390" s="159" t="s">
        <v>2495</v>
      </c>
      <c r="D390" s="11"/>
      <c r="E390" s="11"/>
      <c r="F390" s="11"/>
      <c r="G390" s="159" t="s">
        <v>178</v>
      </c>
      <c r="H390" s="11"/>
      <c r="I390" s="143"/>
      <c r="J390" s="144"/>
      <c r="K390" s="144"/>
    </row>
    <row r="391" spans="1:11" ht="13.5">
      <c r="A391" s="59" t="s">
        <v>2496</v>
      </c>
      <c r="B391" s="159" t="s">
        <v>2497</v>
      </c>
      <c r="C391" s="159" t="s">
        <v>120</v>
      </c>
      <c r="D391" s="11"/>
      <c r="E391" s="11"/>
      <c r="F391" s="11"/>
      <c r="G391" s="159" t="s">
        <v>2498</v>
      </c>
      <c r="H391" s="11"/>
      <c r="I391" s="143"/>
      <c r="J391" s="144"/>
      <c r="K391" s="144"/>
    </row>
    <row r="392" spans="1:11" ht="13.5">
      <c r="A392" s="59" t="s">
        <v>2499</v>
      </c>
      <c r="B392" s="159" t="s">
        <v>300</v>
      </c>
      <c r="C392" s="159" t="s">
        <v>2500</v>
      </c>
      <c r="D392" s="11"/>
      <c r="E392" s="11"/>
      <c r="F392" s="11"/>
      <c r="G392" s="159" t="s">
        <v>666</v>
      </c>
      <c r="H392" s="11"/>
      <c r="I392" s="143"/>
      <c r="J392" s="144"/>
      <c r="K392" s="144"/>
    </row>
    <row r="393" spans="1:11" ht="13.5">
      <c r="A393" s="59" t="s">
        <v>2501</v>
      </c>
      <c r="B393" s="159" t="s">
        <v>42</v>
      </c>
      <c r="C393" s="159" t="s">
        <v>2495</v>
      </c>
      <c r="D393" s="11"/>
      <c r="E393" s="11"/>
      <c r="F393" s="11"/>
      <c r="G393" s="159" t="s">
        <v>43</v>
      </c>
      <c r="H393" s="11"/>
      <c r="I393" s="143"/>
      <c r="J393" s="144"/>
      <c r="K393" s="144"/>
    </row>
    <row r="394" spans="1:11" ht="13.5">
      <c r="A394" s="59" t="s">
        <v>2502</v>
      </c>
      <c r="B394" s="159" t="s">
        <v>2503</v>
      </c>
      <c r="C394" s="159" t="s">
        <v>128</v>
      </c>
      <c r="D394" s="11"/>
      <c r="E394" s="11"/>
      <c r="F394" s="11"/>
      <c r="G394" s="159" t="s">
        <v>2504</v>
      </c>
      <c r="H394" s="11"/>
      <c r="I394" s="143"/>
      <c r="J394" s="144"/>
      <c r="K394" s="144"/>
    </row>
    <row r="395" spans="1:11" ht="13.5">
      <c r="A395" s="59" t="s">
        <v>2505</v>
      </c>
      <c r="B395" s="159" t="s">
        <v>2506</v>
      </c>
      <c r="C395" s="159" t="s">
        <v>128</v>
      </c>
      <c r="D395" s="11"/>
      <c r="E395" s="11"/>
      <c r="F395" s="11"/>
      <c r="G395" s="159" t="s">
        <v>2507</v>
      </c>
      <c r="H395" s="11"/>
      <c r="I395" s="143"/>
      <c r="J395" s="144"/>
      <c r="K395" s="144"/>
    </row>
    <row r="396" spans="1:11" ht="13.5">
      <c r="A396" s="59" t="s">
        <v>2508</v>
      </c>
      <c r="B396" s="159" t="s">
        <v>2509</v>
      </c>
      <c r="C396" s="159" t="s">
        <v>128</v>
      </c>
      <c r="D396" s="11"/>
      <c r="E396" s="11"/>
      <c r="F396" s="11"/>
      <c r="G396" s="159" t="s">
        <v>2510</v>
      </c>
      <c r="H396" s="11"/>
      <c r="I396" s="143"/>
      <c r="J396" s="144"/>
      <c r="K396" s="144"/>
    </row>
    <row r="397" spans="1:11" ht="13.5">
      <c r="A397" s="59" t="s">
        <v>2511</v>
      </c>
      <c r="B397" s="159" t="s">
        <v>107</v>
      </c>
      <c r="C397" s="105" t="s">
        <v>128</v>
      </c>
      <c r="D397" s="11"/>
      <c r="E397" s="11"/>
      <c r="F397" s="139"/>
      <c r="G397" s="159" t="s">
        <v>2512</v>
      </c>
      <c r="H397" s="139"/>
      <c r="I397" s="140"/>
      <c r="J397" s="141"/>
      <c r="K397" s="141"/>
    </row>
    <row r="398" spans="1:11" ht="13.5">
      <c r="A398" s="59" t="s">
        <v>2513</v>
      </c>
      <c r="B398" s="159" t="s">
        <v>2514</v>
      </c>
      <c r="C398" s="105" t="s">
        <v>128</v>
      </c>
      <c r="D398" s="11"/>
      <c r="E398" s="11"/>
      <c r="F398" s="139"/>
      <c r="G398" s="159" t="s">
        <v>2515</v>
      </c>
      <c r="H398" s="139"/>
      <c r="I398" s="140"/>
      <c r="J398" s="141"/>
      <c r="K398" s="141"/>
    </row>
    <row r="399" spans="1:11" ht="13.5">
      <c r="A399" s="59" t="s">
        <v>2516</v>
      </c>
      <c r="B399" s="159" t="s">
        <v>1492</v>
      </c>
      <c r="C399" s="159" t="s">
        <v>128</v>
      </c>
      <c r="D399" s="139"/>
      <c r="E399" s="139"/>
      <c r="F399" s="11"/>
      <c r="G399" s="159" t="s">
        <v>2517</v>
      </c>
      <c r="H399" s="139"/>
      <c r="I399" s="140"/>
      <c r="J399" s="141"/>
      <c r="K399" s="141"/>
    </row>
    <row r="400" spans="1:11" ht="13.5">
      <c r="A400" s="59" t="s">
        <v>2518</v>
      </c>
      <c r="B400" s="159" t="s">
        <v>2519</v>
      </c>
      <c r="C400" s="159" t="s">
        <v>2163</v>
      </c>
      <c r="D400" s="139"/>
      <c r="E400" s="139"/>
      <c r="F400" s="139"/>
      <c r="G400" s="159" t="s">
        <v>2520</v>
      </c>
      <c r="H400" s="139"/>
      <c r="I400" s="140"/>
      <c r="J400" s="141"/>
      <c r="K400" s="141"/>
    </row>
    <row r="401" spans="1:11" ht="13.5">
      <c r="A401" s="59" t="s">
        <v>2521</v>
      </c>
      <c r="B401" s="159" t="s">
        <v>2522</v>
      </c>
      <c r="C401" s="159" t="s">
        <v>120</v>
      </c>
      <c r="D401" s="139"/>
      <c r="E401" s="11"/>
      <c r="F401" s="11"/>
      <c r="G401" s="159" t="s">
        <v>2523</v>
      </c>
      <c r="H401" s="139"/>
      <c r="I401" s="140"/>
      <c r="J401" s="141"/>
      <c r="K401" s="141"/>
    </row>
    <row r="402" spans="1:11" ht="13.5">
      <c r="A402" s="59" t="s">
        <v>2524</v>
      </c>
      <c r="B402" s="159" t="s">
        <v>935</v>
      </c>
      <c r="C402" s="159" t="s">
        <v>50</v>
      </c>
      <c r="D402" s="139"/>
      <c r="E402" s="11"/>
      <c r="F402" s="11"/>
      <c r="G402" s="159" t="s">
        <v>2525</v>
      </c>
      <c r="H402" s="139"/>
      <c r="I402" s="140"/>
      <c r="J402" s="141"/>
      <c r="K402" s="141"/>
    </row>
    <row r="403" spans="1:11" ht="13.5">
      <c r="A403" s="59" t="s">
        <v>2526</v>
      </c>
      <c r="B403" s="159" t="s">
        <v>1584</v>
      </c>
      <c r="C403" s="159" t="s">
        <v>439</v>
      </c>
      <c r="D403" s="11"/>
      <c r="E403" s="139"/>
      <c r="F403" s="11"/>
      <c r="G403" s="159" t="s">
        <v>1564</v>
      </c>
      <c r="H403" s="139"/>
      <c r="I403" s="140"/>
      <c r="J403" s="141"/>
      <c r="K403" s="141"/>
    </row>
    <row r="404" spans="1:11" ht="13.5">
      <c r="A404" s="59" t="s">
        <v>2527</v>
      </c>
      <c r="B404" s="159" t="s">
        <v>127</v>
      </c>
      <c r="C404" s="159" t="s">
        <v>128</v>
      </c>
      <c r="D404" s="11"/>
      <c r="E404" s="139"/>
      <c r="F404" s="11"/>
      <c r="G404" s="159" t="s">
        <v>129</v>
      </c>
      <c r="H404" s="139"/>
      <c r="I404" s="140"/>
      <c r="J404" s="141"/>
      <c r="K404" s="141"/>
    </row>
    <row r="405" spans="1:11" ht="13.9">
      <c r="A405" s="29" t="s">
        <v>2528</v>
      </c>
      <c r="B405" s="134" t="s">
        <v>2529</v>
      </c>
      <c r="C405" s="154"/>
      <c r="D405" s="135"/>
      <c r="E405" s="135"/>
      <c r="F405" s="155" t="s">
        <v>30</v>
      </c>
      <c r="G405" s="134" t="s">
        <v>2530</v>
      </c>
      <c r="H405" s="134"/>
      <c r="I405" s="136"/>
      <c r="J405" s="137"/>
      <c r="K405" s="137"/>
    </row>
    <row r="406" spans="1:11" ht="13.5">
      <c r="A406" s="59" t="s">
        <v>2531</v>
      </c>
      <c r="B406" s="159" t="s">
        <v>351</v>
      </c>
      <c r="C406" s="159" t="s">
        <v>2276</v>
      </c>
      <c r="D406" s="11"/>
      <c r="E406" s="11"/>
      <c r="F406" s="11"/>
      <c r="G406" s="159" t="s">
        <v>2532</v>
      </c>
      <c r="H406" s="139"/>
      <c r="I406" s="140"/>
      <c r="J406" s="141"/>
      <c r="K406" s="141"/>
    </row>
    <row r="407" spans="1:11" ht="13.5">
      <c r="A407" s="59" t="s">
        <v>2533</v>
      </c>
      <c r="B407" s="159" t="s">
        <v>2534</v>
      </c>
      <c r="C407" s="159" t="s">
        <v>2276</v>
      </c>
      <c r="D407" s="11"/>
      <c r="E407" s="139"/>
      <c r="F407" s="11"/>
      <c r="G407" s="159" t="s">
        <v>2535</v>
      </c>
      <c r="H407" s="139"/>
      <c r="I407" s="140"/>
      <c r="J407" s="141"/>
      <c r="K407" s="141"/>
    </row>
    <row r="408" spans="1:11" ht="13.5">
      <c r="A408" s="59" t="s">
        <v>2536</v>
      </c>
      <c r="B408" s="159" t="s">
        <v>2472</v>
      </c>
      <c r="C408" s="105" t="s">
        <v>2276</v>
      </c>
      <c r="D408" s="11"/>
      <c r="E408" s="11"/>
      <c r="F408" s="139"/>
      <c r="G408" s="159" t="s">
        <v>1330</v>
      </c>
      <c r="H408" s="139"/>
      <c r="I408" s="140"/>
      <c r="J408" s="141"/>
      <c r="K408" s="141"/>
    </row>
    <row r="409" spans="1:11" ht="13.5">
      <c r="A409" s="59" t="s">
        <v>2537</v>
      </c>
      <c r="B409" s="159" t="s">
        <v>2538</v>
      </c>
      <c r="C409" s="159" t="s">
        <v>2539</v>
      </c>
      <c r="D409" s="11"/>
      <c r="E409" s="11"/>
      <c r="F409" s="11"/>
      <c r="G409" s="159" t="s">
        <v>2540</v>
      </c>
      <c r="H409" s="139"/>
      <c r="I409" s="140"/>
      <c r="J409" s="141"/>
      <c r="K409" s="141"/>
    </row>
    <row r="410" spans="1:11" ht="13.5">
      <c r="A410" s="59" t="s">
        <v>2541</v>
      </c>
      <c r="B410" s="159" t="s">
        <v>1353</v>
      </c>
      <c r="C410" s="159" t="s">
        <v>2539</v>
      </c>
      <c r="D410" s="11"/>
      <c r="E410" s="11"/>
      <c r="F410" s="11"/>
      <c r="G410" s="159" t="s">
        <v>2542</v>
      </c>
      <c r="H410" s="139"/>
      <c r="I410" s="140"/>
      <c r="J410" s="141"/>
      <c r="K410" s="141"/>
    </row>
    <row r="411" spans="1:11" ht="13.5">
      <c r="A411" s="59" t="s">
        <v>2543</v>
      </c>
      <c r="B411" s="159" t="s">
        <v>2544</v>
      </c>
      <c r="C411" s="159" t="s">
        <v>1671</v>
      </c>
      <c r="D411" s="11"/>
      <c r="E411" s="139"/>
      <c r="F411" s="11"/>
      <c r="G411" s="159" t="s">
        <v>2545</v>
      </c>
      <c r="H411" s="11"/>
      <c r="I411" s="143"/>
      <c r="J411" s="144"/>
      <c r="K411" s="144"/>
    </row>
    <row r="412" spans="1:11" ht="13.5">
      <c r="A412" s="59" t="s">
        <v>2546</v>
      </c>
      <c r="B412" s="159" t="s">
        <v>1412</v>
      </c>
      <c r="C412" s="159" t="s">
        <v>163</v>
      </c>
      <c r="D412" s="11"/>
      <c r="E412" s="11"/>
      <c r="F412" s="11"/>
      <c r="G412" s="159" t="s">
        <v>801</v>
      </c>
      <c r="H412" s="139"/>
      <c r="I412" s="140"/>
      <c r="J412" s="141"/>
      <c r="K412" s="141"/>
    </row>
    <row r="413" spans="1:11" ht="13.5">
      <c r="A413" s="59" t="s">
        <v>2547</v>
      </c>
      <c r="B413" s="159" t="s">
        <v>1484</v>
      </c>
      <c r="C413" s="159" t="s">
        <v>669</v>
      </c>
      <c r="D413" s="11"/>
      <c r="E413" s="11"/>
      <c r="F413" s="139"/>
      <c r="G413" s="159" t="s">
        <v>2306</v>
      </c>
      <c r="H413" s="139"/>
      <c r="I413" s="140"/>
      <c r="J413" s="141"/>
      <c r="K413" s="141"/>
    </row>
    <row r="414" spans="1:11" ht="13.5">
      <c r="A414" s="59" t="s">
        <v>2548</v>
      </c>
      <c r="B414" s="159" t="s">
        <v>1584</v>
      </c>
      <c r="C414" s="159" t="s">
        <v>2058</v>
      </c>
      <c r="D414" s="11"/>
      <c r="E414" s="11"/>
      <c r="F414" s="139"/>
      <c r="G414" s="159" t="s">
        <v>1564</v>
      </c>
      <c r="H414" s="139"/>
      <c r="I414" s="140"/>
      <c r="J414" s="141"/>
      <c r="K414" s="141"/>
    </row>
    <row r="415" spans="1:11" ht="13.5">
      <c r="A415" s="59" t="s">
        <v>2549</v>
      </c>
      <c r="B415" s="159" t="s">
        <v>1363</v>
      </c>
      <c r="C415" s="159" t="s">
        <v>1671</v>
      </c>
      <c r="D415" s="11"/>
      <c r="E415" s="11"/>
      <c r="F415" s="139"/>
      <c r="G415" s="159" t="s">
        <v>2550</v>
      </c>
      <c r="H415" s="139"/>
      <c r="I415" s="140"/>
      <c r="J415" s="141"/>
      <c r="K415" s="141"/>
    </row>
    <row r="416" spans="1:11" ht="13.9">
      <c r="A416" s="29" t="s">
        <v>2551</v>
      </c>
      <c r="B416" s="134" t="s">
        <v>2552</v>
      </c>
      <c r="C416" s="154"/>
      <c r="D416" s="135"/>
      <c r="E416" s="135"/>
      <c r="F416" s="134" t="s">
        <v>30</v>
      </c>
      <c r="G416" s="134" t="s">
        <v>2553</v>
      </c>
      <c r="H416" s="134"/>
      <c r="I416" s="136"/>
      <c r="J416" s="137"/>
      <c r="K416" s="137"/>
    </row>
    <row r="417" spans="1:11" ht="13.5">
      <c r="A417" s="59" t="s">
        <v>2554</v>
      </c>
      <c r="B417" s="159" t="s">
        <v>351</v>
      </c>
      <c r="C417" s="159" t="s">
        <v>2276</v>
      </c>
      <c r="D417" s="11"/>
      <c r="E417" s="11"/>
      <c r="F417" s="139"/>
      <c r="G417" s="159" t="s">
        <v>2535</v>
      </c>
      <c r="H417" s="139"/>
      <c r="I417" s="140"/>
      <c r="J417" s="141"/>
      <c r="K417" s="141"/>
    </row>
    <row r="418" spans="1:11" ht="13.5">
      <c r="A418" s="59" t="s">
        <v>2555</v>
      </c>
      <c r="B418" s="159" t="s">
        <v>2556</v>
      </c>
      <c r="C418" s="159" t="s">
        <v>1671</v>
      </c>
      <c r="D418" s="139"/>
      <c r="E418" s="11"/>
      <c r="F418" s="11"/>
      <c r="G418" s="159" t="s">
        <v>998</v>
      </c>
      <c r="H418" s="139"/>
      <c r="I418" s="140"/>
      <c r="J418" s="141"/>
      <c r="K418" s="141"/>
    </row>
    <row r="419" spans="1:11" ht="13.5">
      <c r="A419" s="59" t="s">
        <v>2557</v>
      </c>
      <c r="B419" s="159" t="s">
        <v>2304</v>
      </c>
      <c r="C419" s="159" t="s">
        <v>163</v>
      </c>
      <c r="D419" s="11"/>
      <c r="E419" s="139"/>
      <c r="F419" s="11"/>
      <c r="G419" s="159" t="s">
        <v>801</v>
      </c>
      <c r="H419" s="139"/>
      <c r="I419" s="140"/>
      <c r="J419" s="141"/>
      <c r="K419" s="141"/>
    </row>
    <row r="420" spans="1:11" ht="13.5">
      <c r="A420" s="59" t="s">
        <v>2558</v>
      </c>
      <c r="B420" s="159" t="s">
        <v>2383</v>
      </c>
      <c r="C420" s="159" t="s">
        <v>669</v>
      </c>
      <c r="D420" s="11"/>
      <c r="E420" s="11"/>
      <c r="F420" s="11"/>
      <c r="G420" s="159" t="s">
        <v>2306</v>
      </c>
      <c r="H420" s="139"/>
      <c r="I420" s="140"/>
      <c r="J420" s="141"/>
      <c r="K420" s="141"/>
    </row>
    <row r="421" spans="1:11" ht="13.5">
      <c r="A421" s="59" t="s">
        <v>2559</v>
      </c>
      <c r="B421" s="159" t="s">
        <v>1584</v>
      </c>
      <c r="C421" s="159" t="s">
        <v>2058</v>
      </c>
      <c r="D421" s="11"/>
      <c r="E421" s="11"/>
      <c r="F421" s="11"/>
      <c r="G421" s="159" t="s">
        <v>1564</v>
      </c>
      <c r="H421" s="139"/>
      <c r="I421" s="140"/>
      <c r="J421" s="141"/>
      <c r="K421" s="141"/>
    </row>
    <row r="422" spans="1:11" ht="13.5">
      <c r="A422" s="59" t="s">
        <v>2560</v>
      </c>
      <c r="B422" s="159" t="s">
        <v>2561</v>
      </c>
      <c r="C422" s="159" t="s">
        <v>59</v>
      </c>
      <c r="D422" s="11"/>
      <c r="E422" s="11"/>
      <c r="F422" s="11"/>
      <c r="G422" s="159" t="s">
        <v>817</v>
      </c>
      <c r="H422" s="139"/>
      <c r="I422" s="140"/>
      <c r="J422" s="141"/>
      <c r="K422" s="141"/>
    </row>
    <row r="423" spans="1:11" ht="13.5">
      <c r="A423" s="59" t="s">
        <v>2562</v>
      </c>
      <c r="B423" s="159" t="s">
        <v>2563</v>
      </c>
      <c r="C423" s="159" t="s">
        <v>59</v>
      </c>
      <c r="D423" s="11"/>
      <c r="E423" s="11"/>
      <c r="F423" s="11"/>
      <c r="G423" s="159" t="s">
        <v>1294</v>
      </c>
      <c r="H423" s="139"/>
      <c r="I423" s="140"/>
      <c r="J423" s="141"/>
      <c r="K423" s="141"/>
    </row>
    <row r="424" spans="1:11" ht="14.25" customHeight="1">
      <c r="A424" s="59" t="s">
        <v>2564</v>
      </c>
      <c r="B424" s="159" t="s">
        <v>1289</v>
      </c>
      <c r="C424" s="159" t="s">
        <v>210</v>
      </c>
      <c r="D424" s="11"/>
      <c r="E424" s="11"/>
      <c r="F424" s="11"/>
      <c r="G424" s="159" t="s">
        <v>1290</v>
      </c>
      <c r="H424" s="139"/>
      <c r="I424" s="140"/>
      <c r="J424" s="141"/>
      <c r="K424" s="141"/>
    </row>
    <row r="425" spans="1:11" ht="13.9">
      <c r="A425" s="29" t="s">
        <v>2565</v>
      </c>
      <c r="B425" s="134" t="s">
        <v>2566</v>
      </c>
      <c r="C425" s="154"/>
      <c r="D425" s="135"/>
      <c r="E425" s="154"/>
      <c r="F425" s="155" t="s">
        <v>30</v>
      </c>
      <c r="G425" s="134" t="s">
        <v>2567</v>
      </c>
      <c r="H425" s="155"/>
      <c r="I425" s="156"/>
      <c r="J425" s="157"/>
      <c r="K425" s="157"/>
    </row>
    <row r="426" spans="1:11" ht="13.5">
      <c r="A426" s="59" t="s">
        <v>2568</v>
      </c>
      <c r="B426" s="161" t="s">
        <v>2569</v>
      </c>
      <c r="C426" s="161" t="s">
        <v>34</v>
      </c>
      <c r="D426" s="11"/>
      <c r="E426" s="166"/>
      <c r="F426" s="139"/>
      <c r="G426" s="159" t="s">
        <v>352</v>
      </c>
      <c r="H426" s="11"/>
      <c r="I426" s="143"/>
      <c r="J426" s="144"/>
      <c r="K426" s="144"/>
    </row>
    <row r="427" spans="1:11" ht="13.5">
      <c r="A427" s="59" t="s">
        <v>2570</v>
      </c>
      <c r="B427" s="161" t="s">
        <v>2571</v>
      </c>
      <c r="C427" s="166" t="s">
        <v>34</v>
      </c>
      <c r="D427" s="11"/>
      <c r="E427" s="166"/>
      <c r="F427" s="139"/>
      <c r="G427" s="159" t="s">
        <v>1290</v>
      </c>
      <c r="H427" s="139"/>
      <c r="I427" s="140"/>
      <c r="J427" s="141"/>
      <c r="K427" s="141"/>
    </row>
    <row r="428" spans="1:11" ht="13.5">
      <c r="A428" s="59" t="s">
        <v>2572</v>
      </c>
      <c r="B428" s="161" t="s">
        <v>2573</v>
      </c>
      <c r="C428" s="161" t="s">
        <v>669</v>
      </c>
      <c r="D428" s="139"/>
      <c r="E428" s="166"/>
      <c r="F428" s="11"/>
      <c r="G428" s="159" t="s">
        <v>817</v>
      </c>
      <c r="H428" s="139"/>
      <c r="I428" s="140"/>
      <c r="J428" s="141"/>
      <c r="K428" s="141"/>
    </row>
    <row r="429" spans="1:11" ht="13.5">
      <c r="A429" s="59" t="s">
        <v>2574</v>
      </c>
      <c r="B429" s="161" t="s">
        <v>2575</v>
      </c>
      <c r="C429" s="161" t="s">
        <v>669</v>
      </c>
      <c r="D429" s="11"/>
      <c r="E429" s="161"/>
      <c r="F429" s="11"/>
      <c r="G429" s="159" t="s">
        <v>1294</v>
      </c>
      <c r="H429" s="139"/>
      <c r="I429" s="140"/>
      <c r="J429" s="141"/>
      <c r="K429" s="141"/>
    </row>
    <row r="430" spans="1:11" ht="13.5">
      <c r="A430" s="59" t="s">
        <v>2576</v>
      </c>
      <c r="B430" s="161" t="s">
        <v>2577</v>
      </c>
      <c r="C430" s="161" t="s">
        <v>2578</v>
      </c>
      <c r="D430" s="11"/>
      <c r="E430" s="166"/>
      <c r="F430" s="11"/>
      <c r="G430" s="159" t="s">
        <v>2579</v>
      </c>
      <c r="H430" s="139"/>
      <c r="I430" s="140"/>
      <c r="J430" s="141"/>
      <c r="K430" s="141"/>
    </row>
    <row r="431" spans="1:11" ht="13.5">
      <c r="A431" s="59" t="s">
        <v>2580</v>
      </c>
      <c r="B431" s="161" t="s">
        <v>2581</v>
      </c>
      <c r="C431" s="161" t="s">
        <v>2582</v>
      </c>
      <c r="D431" s="11"/>
      <c r="E431" s="166"/>
      <c r="F431" s="11"/>
      <c r="G431" s="159" t="s">
        <v>2583</v>
      </c>
      <c r="H431" s="139"/>
      <c r="I431" s="140"/>
      <c r="J431" s="141"/>
      <c r="K431" s="141"/>
    </row>
    <row r="432" spans="1:11" ht="13.5">
      <c r="A432" s="59" t="s">
        <v>2584</v>
      </c>
      <c r="B432" s="161" t="s">
        <v>2585</v>
      </c>
      <c r="C432" s="161" t="s">
        <v>669</v>
      </c>
      <c r="D432" s="11"/>
      <c r="E432" s="166"/>
      <c r="F432" s="11"/>
      <c r="G432" s="159" t="s">
        <v>2586</v>
      </c>
      <c r="H432" s="139"/>
      <c r="I432" s="140"/>
      <c r="J432" s="141"/>
      <c r="K432" s="141"/>
    </row>
    <row r="433" spans="1:11" ht="13.5">
      <c r="A433" s="59" t="s">
        <v>2587</v>
      </c>
      <c r="B433" s="161" t="s">
        <v>2588</v>
      </c>
      <c r="C433" s="161" t="s">
        <v>669</v>
      </c>
      <c r="D433" s="11"/>
      <c r="E433" s="161"/>
      <c r="F433" s="11"/>
      <c r="G433" s="159" t="s">
        <v>725</v>
      </c>
      <c r="H433" s="11"/>
      <c r="I433" s="143"/>
      <c r="J433" s="144"/>
      <c r="K433" s="144"/>
    </row>
    <row r="434" spans="1:11" ht="13.5">
      <c r="A434" s="59" t="s">
        <v>2589</v>
      </c>
      <c r="B434" s="161" t="s">
        <v>2590</v>
      </c>
      <c r="C434" s="161" t="s">
        <v>613</v>
      </c>
      <c r="D434" s="11"/>
      <c r="E434" s="161"/>
      <c r="F434" s="11"/>
      <c r="G434" s="159" t="s">
        <v>998</v>
      </c>
      <c r="H434" s="11"/>
      <c r="I434" s="143"/>
      <c r="J434" s="144"/>
      <c r="K434" s="144"/>
    </row>
    <row r="435" spans="1:11" ht="13.5">
      <c r="A435" s="59" t="s">
        <v>2591</v>
      </c>
      <c r="B435" s="161" t="s">
        <v>1695</v>
      </c>
      <c r="C435" s="161" t="s">
        <v>34</v>
      </c>
      <c r="D435" s="139"/>
      <c r="E435" s="166"/>
      <c r="F435" s="11"/>
      <c r="G435" s="159" t="s">
        <v>1696</v>
      </c>
      <c r="H435" s="139"/>
      <c r="I435" s="140"/>
      <c r="J435" s="141"/>
      <c r="K435" s="141"/>
    </row>
    <row r="436" spans="1:11" ht="13.5">
      <c r="A436" s="59" t="s">
        <v>2592</v>
      </c>
      <c r="B436" s="161" t="s">
        <v>1412</v>
      </c>
      <c r="C436" s="138" t="s">
        <v>942</v>
      </c>
      <c r="D436" s="11"/>
      <c r="E436" s="161"/>
      <c r="F436" s="11"/>
      <c r="G436" s="159" t="s">
        <v>1282</v>
      </c>
      <c r="H436" s="139"/>
      <c r="I436" s="140"/>
      <c r="J436" s="141"/>
      <c r="K436" s="141"/>
    </row>
    <row r="437" spans="1:11" ht="13.5">
      <c r="A437" s="59" t="s">
        <v>2593</v>
      </c>
      <c r="B437" s="161" t="s">
        <v>2594</v>
      </c>
      <c r="C437" s="138" t="s">
        <v>942</v>
      </c>
      <c r="D437" s="11"/>
      <c r="E437" s="166"/>
      <c r="F437" s="11"/>
      <c r="G437" s="159" t="s">
        <v>2595</v>
      </c>
      <c r="H437" s="139"/>
      <c r="I437" s="140"/>
      <c r="J437" s="141"/>
      <c r="K437" s="141"/>
    </row>
    <row r="438" spans="1:11" ht="13.5">
      <c r="A438" s="59" t="s">
        <v>2596</v>
      </c>
      <c r="B438" s="161" t="s">
        <v>2597</v>
      </c>
      <c r="C438" s="161" t="s">
        <v>669</v>
      </c>
      <c r="D438" s="11"/>
      <c r="E438" s="166"/>
      <c r="F438" s="11"/>
      <c r="G438" s="159" t="s">
        <v>2598</v>
      </c>
      <c r="H438" s="139"/>
      <c r="I438" s="140"/>
      <c r="J438" s="141"/>
      <c r="K438" s="141"/>
    </row>
    <row r="439" spans="1:11" ht="27">
      <c r="A439" s="59" t="s">
        <v>2599</v>
      </c>
      <c r="B439" s="161" t="s">
        <v>2600</v>
      </c>
      <c r="C439" s="161" t="s">
        <v>669</v>
      </c>
      <c r="D439" s="11"/>
      <c r="E439" s="166"/>
      <c r="F439" s="11"/>
      <c r="G439" s="159" t="s">
        <v>2601</v>
      </c>
      <c r="H439" s="139"/>
      <c r="I439" s="140"/>
      <c r="J439" s="141"/>
      <c r="K439" s="141"/>
    </row>
    <row r="440" spans="1:11" ht="13.5">
      <c r="A440" s="59" t="s">
        <v>2602</v>
      </c>
      <c r="B440" s="161" t="s">
        <v>2603</v>
      </c>
      <c r="C440" s="166" t="s">
        <v>669</v>
      </c>
      <c r="D440" s="11"/>
      <c r="E440" s="166"/>
      <c r="F440" s="139"/>
      <c r="G440" s="159" t="s">
        <v>478</v>
      </c>
      <c r="H440" s="139"/>
      <c r="I440" s="140"/>
      <c r="J440" s="141"/>
      <c r="K440" s="141"/>
    </row>
    <row r="441" spans="1:11" ht="13.5">
      <c r="A441" s="59" t="s">
        <v>2604</v>
      </c>
      <c r="B441" s="161" t="s">
        <v>2605</v>
      </c>
      <c r="C441" s="161" t="s">
        <v>613</v>
      </c>
      <c r="D441" s="139"/>
      <c r="E441" s="166"/>
      <c r="F441" s="11"/>
      <c r="G441" s="159" t="s">
        <v>2606</v>
      </c>
      <c r="H441" s="139"/>
      <c r="I441" s="140"/>
      <c r="J441" s="141"/>
      <c r="K441" s="141"/>
    </row>
    <row r="442" spans="1:11" ht="13.5">
      <c r="A442" s="59" t="s">
        <v>2607</v>
      </c>
      <c r="B442" s="161" t="s">
        <v>2608</v>
      </c>
      <c r="C442" s="161" t="s">
        <v>493</v>
      </c>
      <c r="D442" s="139"/>
      <c r="E442" s="166"/>
      <c r="F442" s="11"/>
      <c r="G442" s="159" t="s">
        <v>1001</v>
      </c>
      <c r="H442" s="139"/>
      <c r="I442" s="140"/>
      <c r="J442" s="141"/>
      <c r="K442" s="141"/>
    </row>
    <row r="443" spans="1:11" ht="13.5">
      <c r="A443" s="59" t="s">
        <v>2609</v>
      </c>
      <c r="B443" s="161" t="s">
        <v>2610</v>
      </c>
      <c r="C443" s="161" t="s">
        <v>34</v>
      </c>
      <c r="D443" s="11"/>
      <c r="E443" s="161"/>
      <c r="F443" s="11"/>
      <c r="G443" s="159" t="s">
        <v>2611</v>
      </c>
      <c r="H443" s="139"/>
      <c r="I443" s="140"/>
      <c r="J443" s="141"/>
      <c r="K443" s="141"/>
    </row>
    <row r="444" spans="1:11" ht="13.9">
      <c r="A444" s="29" t="s">
        <v>2612</v>
      </c>
      <c r="B444" s="134" t="s">
        <v>2613</v>
      </c>
      <c r="C444" s="154"/>
      <c r="D444" s="135"/>
      <c r="E444" s="135"/>
      <c r="F444" s="155" t="s">
        <v>30</v>
      </c>
      <c r="G444" s="134" t="s">
        <v>2614</v>
      </c>
      <c r="H444" s="134"/>
      <c r="I444" s="136"/>
      <c r="J444" s="137"/>
      <c r="K444" s="137"/>
    </row>
    <row r="445" spans="1:11" ht="13.5">
      <c r="A445" s="59" t="s">
        <v>2615</v>
      </c>
      <c r="B445" s="161" t="s">
        <v>81</v>
      </c>
      <c r="C445" s="161" t="s">
        <v>34</v>
      </c>
      <c r="D445" s="166"/>
      <c r="E445" s="11"/>
      <c r="F445" s="11"/>
      <c r="G445" s="159" t="s">
        <v>352</v>
      </c>
      <c r="H445" s="139"/>
      <c r="I445" s="140"/>
      <c r="J445" s="141"/>
      <c r="K445" s="141"/>
    </row>
    <row r="446" spans="1:11" ht="13.5">
      <c r="A446" s="59" t="s">
        <v>2616</v>
      </c>
      <c r="B446" s="161" t="s">
        <v>2617</v>
      </c>
      <c r="C446" s="161" t="s">
        <v>34</v>
      </c>
      <c r="D446" s="166"/>
      <c r="E446" s="139"/>
      <c r="F446" s="11"/>
      <c r="G446" s="159" t="s">
        <v>2618</v>
      </c>
      <c r="H446" s="139"/>
      <c r="I446" s="140"/>
      <c r="J446" s="141"/>
      <c r="K446" s="141"/>
    </row>
    <row r="447" spans="1:11" ht="13.5">
      <c r="A447" s="59" t="s">
        <v>2619</v>
      </c>
      <c r="B447" s="161" t="s">
        <v>2620</v>
      </c>
      <c r="C447" s="161" t="s">
        <v>34</v>
      </c>
      <c r="D447" s="166"/>
      <c r="E447" s="11"/>
      <c r="F447" s="11"/>
      <c r="G447" s="159" t="s">
        <v>2621</v>
      </c>
      <c r="H447" s="139"/>
      <c r="I447" s="140"/>
      <c r="J447" s="141"/>
      <c r="K447" s="141"/>
    </row>
    <row r="448" spans="1:11" ht="13.5">
      <c r="A448" s="59" t="s">
        <v>2622</v>
      </c>
      <c r="B448" s="161" t="s">
        <v>2623</v>
      </c>
      <c r="C448" s="161" t="s">
        <v>2058</v>
      </c>
      <c r="D448" s="166"/>
      <c r="E448" s="139"/>
      <c r="F448" s="11"/>
      <c r="G448" s="159" t="s">
        <v>1564</v>
      </c>
      <c r="H448" s="11"/>
      <c r="I448" s="143"/>
      <c r="J448" s="144"/>
      <c r="K448" s="144"/>
    </row>
    <row r="449" spans="1:11" ht="13.5">
      <c r="A449" s="59" t="s">
        <v>2624</v>
      </c>
      <c r="B449" s="161" t="s">
        <v>2625</v>
      </c>
      <c r="C449" s="161" t="s">
        <v>1671</v>
      </c>
      <c r="D449" s="166"/>
      <c r="E449" s="11"/>
      <c r="F449" s="11"/>
      <c r="G449" s="159" t="s">
        <v>998</v>
      </c>
      <c r="H449" s="139"/>
      <c r="I449" s="140"/>
      <c r="J449" s="141"/>
      <c r="K449" s="141"/>
    </row>
    <row r="450" spans="1:11" ht="13.5">
      <c r="A450" s="59" t="s">
        <v>2626</v>
      </c>
      <c r="B450" s="161" t="s">
        <v>2627</v>
      </c>
      <c r="C450" s="161" t="s">
        <v>163</v>
      </c>
      <c r="D450" s="166"/>
      <c r="E450" s="139"/>
      <c r="F450" s="11"/>
      <c r="G450" s="159" t="s">
        <v>2628</v>
      </c>
      <c r="H450" s="11"/>
      <c r="I450" s="143"/>
      <c r="J450" s="144"/>
      <c r="K450" s="144"/>
    </row>
    <row r="451" spans="1:11" ht="27">
      <c r="A451" s="59" t="s">
        <v>2629</v>
      </c>
      <c r="B451" s="161" t="s">
        <v>2630</v>
      </c>
      <c r="C451" s="161" t="s">
        <v>163</v>
      </c>
      <c r="D451" s="166"/>
      <c r="E451" s="139"/>
      <c r="F451" s="11"/>
      <c r="G451" s="159" t="s">
        <v>2631</v>
      </c>
      <c r="H451" s="139"/>
      <c r="I451" s="140"/>
      <c r="J451" s="141"/>
      <c r="K451" s="141"/>
    </row>
    <row r="452" spans="1:11" ht="13.9">
      <c r="A452" s="29" t="s">
        <v>2632</v>
      </c>
      <c r="B452" s="134" t="s">
        <v>2633</v>
      </c>
      <c r="C452" s="154"/>
      <c r="D452" s="135"/>
      <c r="E452" s="135"/>
      <c r="F452" s="155" t="s">
        <v>30</v>
      </c>
      <c r="G452" s="134" t="s">
        <v>2634</v>
      </c>
      <c r="H452" s="134"/>
      <c r="I452" s="136"/>
      <c r="J452" s="137"/>
      <c r="K452" s="137"/>
    </row>
    <row r="453" spans="1:11" ht="13.5">
      <c r="A453" s="59" t="s">
        <v>2635</v>
      </c>
      <c r="B453" s="161" t="s">
        <v>81</v>
      </c>
      <c r="C453" s="161" t="s">
        <v>34</v>
      </c>
      <c r="D453" s="161"/>
      <c r="E453" s="11"/>
      <c r="F453" s="11"/>
      <c r="G453" s="159" t="s">
        <v>352</v>
      </c>
      <c r="H453" s="139"/>
      <c r="I453" s="140"/>
      <c r="J453" s="141"/>
      <c r="K453" s="141"/>
    </row>
    <row r="454" spans="1:11" ht="13.5">
      <c r="A454" s="59" t="s">
        <v>2636</v>
      </c>
      <c r="B454" s="161" t="s">
        <v>2637</v>
      </c>
      <c r="C454" s="161" t="s">
        <v>34</v>
      </c>
      <c r="D454" s="166"/>
      <c r="E454" s="159" t="s">
        <v>2638</v>
      </c>
      <c r="F454" s="11"/>
      <c r="G454" s="159" t="s">
        <v>2639</v>
      </c>
      <c r="H454" s="139"/>
      <c r="I454" s="140"/>
      <c r="J454" s="141"/>
      <c r="K454" s="141"/>
    </row>
    <row r="455" spans="1:11" ht="13.5">
      <c r="A455" s="59" t="s">
        <v>2640</v>
      </c>
      <c r="B455" s="161" t="s">
        <v>2641</v>
      </c>
      <c r="C455" s="166" t="s">
        <v>1671</v>
      </c>
      <c r="D455" s="166"/>
      <c r="E455" s="11"/>
      <c r="F455" s="139"/>
      <c r="G455" s="159" t="s">
        <v>2642</v>
      </c>
      <c r="H455" s="139"/>
      <c r="I455" s="140"/>
      <c r="J455" s="141"/>
      <c r="K455" s="141"/>
    </row>
    <row r="456" spans="1:11" ht="13.5">
      <c r="A456" s="59" t="s">
        <v>2643</v>
      </c>
      <c r="B456" s="161" t="s">
        <v>371</v>
      </c>
      <c r="C456" s="161" t="s">
        <v>34</v>
      </c>
      <c r="D456" s="166"/>
      <c r="E456" s="11"/>
      <c r="F456" s="11"/>
      <c r="G456" s="159" t="s">
        <v>260</v>
      </c>
      <c r="H456" s="139"/>
      <c r="I456" s="140"/>
      <c r="J456" s="141"/>
      <c r="K456" s="141"/>
    </row>
    <row r="457" spans="1:11" ht="27">
      <c r="A457" s="59" t="s">
        <v>2644</v>
      </c>
      <c r="B457" s="161" t="s">
        <v>2645</v>
      </c>
      <c r="C457" s="161" t="s">
        <v>2646</v>
      </c>
      <c r="D457" s="166"/>
      <c r="E457" s="11"/>
      <c r="F457" s="11"/>
      <c r="G457" s="159" t="s">
        <v>2074</v>
      </c>
      <c r="H457" s="139"/>
      <c r="I457" s="140"/>
      <c r="J457" s="141"/>
      <c r="K457" s="141"/>
    </row>
    <row r="458" spans="1:11" ht="27">
      <c r="A458" s="59" t="s">
        <v>2647</v>
      </c>
      <c r="B458" s="161" t="s">
        <v>2648</v>
      </c>
      <c r="C458" s="161" t="s">
        <v>2646</v>
      </c>
      <c r="D458" s="166"/>
      <c r="E458" s="11"/>
      <c r="F458" s="139"/>
      <c r="G458" s="159" t="s">
        <v>2077</v>
      </c>
      <c r="H458" s="139"/>
      <c r="I458" s="140"/>
      <c r="J458" s="141"/>
      <c r="K458" s="141"/>
    </row>
    <row r="459" spans="1:11" ht="13.5">
      <c r="A459" s="59" t="s">
        <v>2649</v>
      </c>
      <c r="B459" s="161" t="s">
        <v>2650</v>
      </c>
      <c r="C459" s="161" t="s">
        <v>2578</v>
      </c>
      <c r="D459" s="166"/>
      <c r="E459" s="139"/>
      <c r="F459" s="11"/>
      <c r="G459" s="159" t="s">
        <v>2043</v>
      </c>
      <c r="H459" s="11"/>
      <c r="I459" s="143"/>
      <c r="J459" s="144"/>
      <c r="K459" s="144"/>
    </row>
    <row r="460" spans="1:11" ht="13.5">
      <c r="A460" s="59" t="s">
        <v>2651</v>
      </c>
      <c r="B460" s="161" t="s">
        <v>2652</v>
      </c>
      <c r="C460" s="161" t="s">
        <v>2578</v>
      </c>
      <c r="D460" s="166"/>
      <c r="E460" s="11"/>
      <c r="F460" s="139"/>
      <c r="G460" s="159" t="s">
        <v>2046</v>
      </c>
      <c r="H460" s="139"/>
      <c r="I460" s="140"/>
      <c r="J460" s="141"/>
      <c r="K460" s="141"/>
    </row>
    <row r="461" spans="1:11" ht="13.5">
      <c r="A461" s="59" t="s">
        <v>2653</v>
      </c>
      <c r="B461" s="161" t="s">
        <v>2654</v>
      </c>
      <c r="C461" s="161" t="s">
        <v>2646</v>
      </c>
      <c r="D461" s="166"/>
      <c r="E461" s="11"/>
      <c r="F461" s="139"/>
      <c r="G461" s="159" t="s">
        <v>2655</v>
      </c>
      <c r="H461" s="139"/>
      <c r="I461" s="140"/>
      <c r="J461" s="141"/>
      <c r="K461" s="141"/>
    </row>
    <row r="462" spans="1:11" ht="13.9">
      <c r="A462" s="29" t="s">
        <v>2656</v>
      </c>
      <c r="B462" s="134" t="s">
        <v>2657</v>
      </c>
      <c r="C462" s="154"/>
      <c r="D462" s="135"/>
      <c r="E462" s="135"/>
      <c r="F462" s="134" t="s">
        <v>30</v>
      </c>
      <c r="G462" s="134" t="s">
        <v>2658</v>
      </c>
      <c r="H462" s="134"/>
      <c r="I462" s="136"/>
      <c r="J462" s="137"/>
      <c r="K462" s="137"/>
    </row>
    <row r="463" spans="1:11" ht="13.5">
      <c r="A463" s="59" t="s">
        <v>2659</v>
      </c>
      <c r="B463" s="161" t="s">
        <v>2660</v>
      </c>
      <c r="C463" s="161" t="s">
        <v>2661</v>
      </c>
      <c r="D463" s="166"/>
      <c r="E463" s="11"/>
      <c r="F463" s="139"/>
      <c r="G463" s="159" t="s">
        <v>352</v>
      </c>
      <c r="H463" s="139"/>
      <c r="I463" s="140"/>
      <c r="J463" s="141"/>
      <c r="K463" s="141"/>
    </row>
    <row r="464" spans="1:11" ht="13.5">
      <c r="A464" s="59" t="s">
        <v>2662</v>
      </c>
      <c r="B464" s="161" t="s">
        <v>272</v>
      </c>
      <c r="C464" s="161" t="s">
        <v>34</v>
      </c>
      <c r="D464" s="166"/>
      <c r="E464" s="11"/>
      <c r="F464" s="139"/>
      <c r="G464" s="159" t="s">
        <v>354</v>
      </c>
      <c r="H464" s="139"/>
      <c r="I464" s="140"/>
      <c r="J464" s="141"/>
      <c r="K464" s="141"/>
    </row>
    <row r="465" spans="1:11" ht="13.5">
      <c r="A465" s="59" t="s">
        <v>2663</v>
      </c>
      <c r="B465" s="161" t="s">
        <v>2664</v>
      </c>
      <c r="C465" s="166" t="s">
        <v>195</v>
      </c>
      <c r="D465" s="166"/>
      <c r="E465" s="11"/>
      <c r="F465" s="139"/>
      <c r="G465" s="159" t="s">
        <v>2665</v>
      </c>
      <c r="H465" s="139"/>
      <c r="I465" s="140"/>
      <c r="J465" s="141"/>
      <c r="K465" s="141"/>
    </row>
    <row r="466" spans="1:11" ht="13.5">
      <c r="A466" s="59" t="s">
        <v>2666</v>
      </c>
      <c r="B466" s="161" t="s">
        <v>2667</v>
      </c>
      <c r="C466" s="161" t="s">
        <v>46</v>
      </c>
      <c r="D466" s="166"/>
      <c r="E466" s="11"/>
      <c r="F466" s="11"/>
      <c r="G466" s="159" t="s">
        <v>2668</v>
      </c>
      <c r="H466" s="11"/>
      <c r="I466" s="143"/>
      <c r="J466" s="144"/>
      <c r="K466" s="144"/>
    </row>
    <row r="467" spans="1:11" ht="13.5">
      <c r="A467" s="59" t="s">
        <v>2669</v>
      </c>
      <c r="B467" s="161" t="s">
        <v>2670</v>
      </c>
      <c r="C467" s="161" t="s">
        <v>59</v>
      </c>
      <c r="D467" s="161"/>
      <c r="E467" s="11"/>
      <c r="F467" s="11"/>
      <c r="G467" s="159" t="s">
        <v>1294</v>
      </c>
      <c r="H467" s="139"/>
      <c r="I467" s="140"/>
      <c r="J467" s="141"/>
      <c r="K467" s="141"/>
    </row>
    <row r="468" spans="1:11" ht="13.9">
      <c r="A468" s="29" t="s">
        <v>2671</v>
      </c>
      <c r="B468" s="134" t="s">
        <v>2672</v>
      </c>
      <c r="C468" s="154"/>
      <c r="D468" s="154"/>
      <c r="E468" s="135"/>
      <c r="F468" s="155" t="s">
        <v>30</v>
      </c>
      <c r="G468" s="134" t="s">
        <v>2673</v>
      </c>
      <c r="H468" s="134"/>
      <c r="I468" s="136"/>
      <c r="J468" s="137"/>
      <c r="K468" s="137"/>
    </row>
    <row r="469" spans="1:11" ht="13.5">
      <c r="A469" s="59" t="s">
        <v>2674</v>
      </c>
      <c r="B469" s="161" t="s">
        <v>2675</v>
      </c>
      <c r="C469" s="161" t="s">
        <v>2661</v>
      </c>
      <c r="D469" s="166"/>
      <c r="E469" s="139"/>
      <c r="F469" s="11"/>
      <c r="G469" s="159" t="s">
        <v>352</v>
      </c>
      <c r="H469" s="139"/>
      <c r="I469" s="140"/>
      <c r="J469" s="141"/>
      <c r="K469" s="141"/>
    </row>
    <row r="470" spans="1:11" ht="13.5">
      <c r="A470" s="59" t="s">
        <v>2676</v>
      </c>
      <c r="B470" s="161" t="s">
        <v>2677</v>
      </c>
      <c r="C470" s="161" t="s">
        <v>2661</v>
      </c>
      <c r="D470" s="166"/>
      <c r="E470" s="11"/>
      <c r="F470" s="11"/>
      <c r="G470" s="159" t="s">
        <v>2678</v>
      </c>
      <c r="H470" s="139"/>
      <c r="I470" s="140"/>
      <c r="J470" s="141"/>
      <c r="K470" s="141"/>
    </row>
    <row r="471" spans="1:11" ht="13.5">
      <c r="A471" s="59" t="s">
        <v>2679</v>
      </c>
      <c r="B471" s="161" t="s">
        <v>2680</v>
      </c>
      <c r="C471" s="161" t="s">
        <v>195</v>
      </c>
      <c r="D471" s="166"/>
      <c r="E471" s="139"/>
      <c r="F471" s="11"/>
      <c r="G471" s="159" t="s">
        <v>2681</v>
      </c>
      <c r="H471" s="11"/>
      <c r="I471" s="143"/>
      <c r="J471" s="144"/>
      <c r="K471" s="144"/>
    </row>
    <row r="472" spans="1:11" ht="13.5">
      <c r="A472" s="59" t="s">
        <v>2682</v>
      </c>
      <c r="B472" s="161" t="s">
        <v>2683</v>
      </c>
      <c r="C472" s="161" t="s">
        <v>34</v>
      </c>
      <c r="D472" s="161"/>
      <c r="E472" s="139"/>
      <c r="F472" s="139"/>
      <c r="G472" s="159" t="s">
        <v>2684</v>
      </c>
      <c r="H472" s="11"/>
      <c r="I472" s="143"/>
      <c r="J472" s="144"/>
      <c r="K472" s="144"/>
    </row>
    <row r="473" spans="1:11" ht="13.5">
      <c r="A473" s="59" t="s">
        <v>2685</v>
      </c>
      <c r="B473" s="161" t="s">
        <v>2686</v>
      </c>
      <c r="C473" s="161" t="s">
        <v>456</v>
      </c>
      <c r="D473" s="161"/>
      <c r="E473" s="139"/>
      <c r="F473" s="139"/>
      <c r="G473" s="159" t="s">
        <v>2687</v>
      </c>
      <c r="H473" s="11"/>
      <c r="I473" s="143"/>
      <c r="J473" s="144"/>
      <c r="K473" s="144"/>
    </row>
    <row r="474" spans="1:11" ht="27">
      <c r="A474" s="59" t="s">
        <v>2688</v>
      </c>
      <c r="B474" s="161" t="s">
        <v>2689</v>
      </c>
      <c r="C474" s="161" t="s">
        <v>163</v>
      </c>
      <c r="D474" s="161"/>
      <c r="E474" s="139"/>
      <c r="F474" s="139"/>
      <c r="G474" s="159" t="s">
        <v>2690</v>
      </c>
      <c r="H474" s="11"/>
      <c r="I474" s="143"/>
      <c r="J474" s="144"/>
      <c r="K474" s="144"/>
    </row>
    <row r="475" spans="1:11" ht="13.9">
      <c r="A475" s="29" t="s">
        <v>2691</v>
      </c>
      <c r="B475" s="134" t="s">
        <v>2692</v>
      </c>
      <c r="C475" s="154"/>
      <c r="D475" s="154"/>
      <c r="E475" s="135"/>
      <c r="F475" s="155" t="s">
        <v>30</v>
      </c>
      <c r="G475" s="134" t="s">
        <v>2693</v>
      </c>
      <c r="H475" s="155"/>
      <c r="I475" s="156"/>
      <c r="J475" s="157"/>
      <c r="K475" s="157"/>
    </row>
    <row r="476" spans="1:11" ht="13.5">
      <c r="A476" s="59" t="s">
        <v>2694</v>
      </c>
      <c r="B476" s="161" t="s">
        <v>2675</v>
      </c>
      <c r="C476" s="161" t="s">
        <v>2661</v>
      </c>
      <c r="D476" s="166" t="s">
        <v>22</v>
      </c>
      <c r="E476" s="139"/>
      <c r="F476" s="11"/>
      <c r="G476" s="159" t="s">
        <v>352</v>
      </c>
      <c r="H476" s="11"/>
      <c r="I476" s="143"/>
      <c r="J476" s="144"/>
      <c r="K476" s="144"/>
    </row>
    <row r="477" spans="1:11" ht="13.5">
      <c r="A477" s="59" t="s">
        <v>2695</v>
      </c>
      <c r="B477" s="161" t="s">
        <v>2696</v>
      </c>
      <c r="C477" s="161" t="s">
        <v>2661</v>
      </c>
      <c r="D477" s="166"/>
      <c r="E477" s="11"/>
      <c r="F477" s="11"/>
      <c r="G477" s="159" t="s">
        <v>2697</v>
      </c>
      <c r="H477" s="11"/>
      <c r="I477" s="143"/>
      <c r="J477" s="144"/>
      <c r="K477" s="144"/>
    </row>
    <row r="478" spans="1:11" ht="13.5">
      <c r="A478" s="59" t="s">
        <v>2698</v>
      </c>
      <c r="B478" s="161" t="s">
        <v>2699</v>
      </c>
      <c r="C478" s="166" t="s">
        <v>407</v>
      </c>
      <c r="D478" s="166"/>
      <c r="E478" s="11"/>
      <c r="F478" s="139"/>
      <c r="G478" s="159" t="s">
        <v>363</v>
      </c>
      <c r="H478" s="139"/>
      <c r="I478" s="140"/>
      <c r="J478" s="141"/>
      <c r="K478" s="141"/>
    </row>
    <row r="479" spans="1:11" ht="13.5">
      <c r="A479" s="59" t="s">
        <v>2700</v>
      </c>
      <c r="B479" s="161" t="s">
        <v>2701</v>
      </c>
      <c r="C479" s="166" t="s">
        <v>2646</v>
      </c>
      <c r="D479" s="161"/>
      <c r="E479" s="139"/>
      <c r="F479" s="11"/>
      <c r="G479" s="159" t="s">
        <v>2702</v>
      </c>
      <c r="H479" s="11"/>
      <c r="I479" s="143"/>
      <c r="J479" s="144"/>
      <c r="K479" s="144"/>
    </row>
    <row r="480" spans="1:11" ht="27">
      <c r="A480" s="59" t="s">
        <v>2703</v>
      </c>
      <c r="B480" s="161" t="s">
        <v>2645</v>
      </c>
      <c r="C480" s="166" t="s">
        <v>2646</v>
      </c>
      <c r="D480" s="161"/>
      <c r="E480" s="11"/>
      <c r="F480" s="11"/>
      <c r="G480" s="159" t="s">
        <v>2074</v>
      </c>
      <c r="H480" s="11"/>
      <c r="I480" s="143"/>
      <c r="J480" s="144"/>
      <c r="K480" s="144"/>
    </row>
    <row r="481" spans="1:11" ht="27">
      <c r="A481" s="59" t="s">
        <v>2704</v>
      </c>
      <c r="B481" s="161" t="s">
        <v>2648</v>
      </c>
      <c r="C481" s="166" t="s">
        <v>2646</v>
      </c>
      <c r="D481" s="161"/>
      <c r="E481" s="139"/>
      <c r="F481" s="11"/>
      <c r="G481" s="159" t="s">
        <v>2077</v>
      </c>
      <c r="H481" s="11"/>
      <c r="I481" s="143"/>
      <c r="J481" s="144"/>
      <c r="K481" s="144"/>
    </row>
    <row r="482" spans="1:11" ht="13.5">
      <c r="A482" s="59" t="s">
        <v>2705</v>
      </c>
      <c r="B482" s="161" t="s">
        <v>2650</v>
      </c>
      <c r="C482" s="166" t="s">
        <v>2578</v>
      </c>
      <c r="D482" s="161"/>
      <c r="E482" s="11"/>
      <c r="F482" s="11"/>
      <c r="G482" s="159" t="s">
        <v>2043</v>
      </c>
      <c r="H482" s="11"/>
      <c r="I482" s="143"/>
      <c r="J482" s="144"/>
      <c r="K482" s="144"/>
    </row>
    <row r="483" spans="1:11" ht="13.5">
      <c r="A483" s="59" t="s">
        <v>2706</v>
      </c>
      <c r="B483" s="161" t="s">
        <v>2652</v>
      </c>
      <c r="C483" s="161" t="s">
        <v>2578</v>
      </c>
      <c r="D483" s="161"/>
      <c r="E483" s="11"/>
      <c r="F483" s="11"/>
      <c r="G483" s="159" t="s">
        <v>2046</v>
      </c>
      <c r="H483" s="11"/>
      <c r="I483" s="143"/>
      <c r="J483" s="144"/>
      <c r="K483" s="144"/>
    </row>
    <row r="484" spans="1:11" ht="13.5">
      <c r="A484" s="59" t="s">
        <v>2707</v>
      </c>
      <c r="B484" s="161" t="s">
        <v>371</v>
      </c>
      <c r="C484" s="161" t="s">
        <v>34</v>
      </c>
      <c r="D484" s="166"/>
      <c r="E484" s="139"/>
      <c r="F484" s="11"/>
      <c r="G484" s="159" t="s">
        <v>260</v>
      </c>
      <c r="H484" s="11"/>
      <c r="I484" s="143"/>
      <c r="J484" s="144"/>
      <c r="K484" s="144"/>
    </row>
    <row r="485" spans="1:11" ht="14.25" customHeight="1">
      <c r="A485" s="29" t="s">
        <v>2708</v>
      </c>
      <c r="B485" s="134" t="s">
        <v>2709</v>
      </c>
      <c r="C485" s="154"/>
      <c r="D485" s="135"/>
      <c r="E485" s="135"/>
      <c r="F485" s="155" t="s">
        <v>30</v>
      </c>
      <c r="G485" s="134" t="s">
        <v>2710</v>
      </c>
      <c r="H485" s="155"/>
      <c r="I485" s="156"/>
      <c r="J485" s="157"/>
      <c r="K485" s="157"/>
    </row>
    <row r="486" spans="1:11" ht="13.5">
      <c r="A486" s="59" t="s">
        <v>2711</v>
      </c>
      <c r="B486" s="161" t="s">
        <v>2712</v>
      </c>
      <c r="C486" s="161" t="s">
        <v>50</v>
      </c>
      <c r="D486" s="105" t="s">
        <v>22</v>
      </c>
      <c r="E486" s="11"/>
      <c r="F486" s="11"/>
      <c r="G486" s="159" t="s">
        <v>352</v>
      </c>
      <c r="H486" s="11"/>
      <c r="I486" s="143"/>
      <c r="J486" s="144"/>
      <c r="K486" s="144"/>
    </row>
    <row r="487" spans="1:11" ht="13.5">
      <c r="A487" s="59" t="s">
        <v>2713</v>
      </c>
      <c r="B487" s="161" t="s">
        <v>2714</v>
      </c>
      <c r="C487" s="159" t="s">
        <v>59</v>
      </c>
      <c r="D487" s="11"/>
      <c r="E487" s="139"/>
      <c r="F487" s="11"/>
      <c r="G487" s="159" t="s">
        <v>817</v>
      </c>
      <c r="H487" s="139"/>
      <c r="I487" s="140"/>
      <c r="J487" s="141"/>
      <c r="K487" s="141"/>
    </row>
    <row r="488" spans="1:11" ht="13.5">
      <c r="A488" s="59" t="s">
        <v>2715</v>
      </c>
      <c r="B488" s="161" t="s">
        <v>2716</v>
      </c>
      <c r="C488" s="161" t="s">
        <v>50</v>
      </c>
      <c r="D488" s="11"/>
      <c r="E488" s="11"/>
      <c r="F488" s="11"/>
      <c r="G488" s="159" t="s">
        <v>1564</v>
      </c>
      <c r="H488" s="139"/>
      <c r="I488" s="140"/>
      <c r="J488" s="141"/>
      <c r="K488" s="141"/>
    </row>
    <row r="489" spans="1:11" ht="13.5">
      <c r="A489" s="59" t="s">
        <v>2717</v>
      </c>
      <c r="B489" s="161" t="s">
        <v>2217</v>
      </c>
      <c r="C489" s="161" t="s">
        <v>1671</v>
      </c>
      <c r="D489" s="11"/>
      <c r="E489" s="11"/>
      <c r="F489" s="11"/>
      <c r="G489" s="159" t="s">
        <v>998</v>
      </c>
      <c r="H489" s="139"/>
      <c r="I489" s="140"/>
      <c r="J489" s="141"/>
      <c r="K489" s="141"/>
    </row>
    <row r="490" spans="1:11" ht="13.9">
      <c r="A490" s="29" t="s">
        <v>2718</v>
      </c>
      <c r="B490" s="134" t="s">
        <v>2719</v>
      </c>
      <c r="C490" s="135"/>
      <c r="D490" s="135"/>
      <c r="E490" s="135"/>
      <c r="F490" s="134" t="s">
        <v>30</v>
      </c>
      <c r="G490" s="134" t="s">
        <v>2720</v>
      </c>
      <c r="H490" s="134"/>
      <c r="I490" s="136"/>
      <c r="J490" s="137"/>
      <c r="K490" s="137"/>
    </row>
    <row r="491" spans="1:11" ht="13.5">
      <c r="A491" s="59" t="s">
        <v>2721</v>
      </c>
      <c r="B491" s="161" t="s">
        <v>351</v>
      </c>
      <c r="C491" s="161" t="s">
        <v>50</v>
      </c>
      <c r="D491" s="159" t="s">
        <v>22</v>
      </c>
      <c r="E491" s="11"/>
      <c r="F491" s="11"/>
      <c r="G491" s="159" t="s">
        <v>352</v>
      </c>
      <c r="H491" s="139"/>
      <c r="I491" s="140"/>
      <c r="J491" s="141"/>
      <c r="K491" s="141"/>
    </row>
    <row r="492" spans="1:11" ht="13.5">
      <c r="A492" s="59" t="s">
        <v>2722</v>
      </c>
      <c r="B492" s="161" t="s">
        <v>2723</v>
      </c>
      <c r="C492" s="161" t="s">
        <v>2724</v>
      </c>
      <c r="D492" s="11"/>
      <c r="E492" s="11"/>
      <c r="F492" s="11"/>
      <c r="G492" s="159" t="s">
        <v>998</v>
      </c>
      <c r="H492" s="139"/>
      <c r="I492" s="140"/>
      <c r="J492" s="141"/>
      <c r="K492" s="141"/>
    </row>
    <row r="493" spans="1:11" ht="13.5">
      <c r="A493" s="59" t="s">
        <v>2725</v>
      </c>
      <c r="B493" s="161" t="s">
        <v>2726</v>
      </c>
      <c r="C493" s="161" t="s">
        <v>50</v>
      </c>
      <c r="D493" s="11"/>
      <c r="E493" s="11"/>
      <c r="F493" s="11"/>
      <c r="G493" s="159" t="s">
        <v>1564</v>
      </c>
      <c r="H493" s="139"/>
      <c r="I493" s="140"/>
      <c r="J493" s="141"/>
      <c r="K493" s="141"/>
    </row>
    <row r="494" spans="1:11" ht="13.9">
      <c r="A494" s="29" t="s">
        <v>2727</v>
      </c>
      <c r="B494" s="134" t="s">
        <v>2728</v>
      </c>
      <c r="C494" s="154"/>
      <c r="D494" s="135"/>
      <c r="E494" s="135"/>
      <c r="F494" s="155" t="s">
        <v>30</v>
      </c>
      <c r="G494" s="134" t="s">
        <v>2729</v>
      </c>
      <c r="H494" s="134"/>
      <c r="I494" s="136"/>
      <c r="J494" s="137"/>
      <c r="K494" s="137"/>
    </row>
    <row r="495" spans="1:11" ht="13.5">
      <c r="A495" s="59" t="s">
        <v>2730</v>
      </c>
      <c r="B495" s="159" t="s">
        <v>2731</v>
      </c>
      <c r="C495" s="159" t="s">
        <v>34</v>
      </c>
      <c r="D495" s="105" t="s">
        <v>22</v>
      </c>
      <c r="E495" s="139"/>
      <c r="F495" s="11"/>
      <c r="G495" s="159" t="s">
        <v>352</v>
      </c>
      <c r="H495" s="139"/>
      <c r="I495" s="140"/>
      <c r="J495" s="141"/>
      <c r="K495" s="141"/>
    </row>
    <row r="496" spans="1:11" ht="13.5">
      <c r="A496" s="59" t="s">
        <v>2732</v>
      </c>
      <c r="B496" s="159" t="s">
        <v>2733</v>
      </c>
      <c r="C496" s="159" t="s">
        <v>613</v>
      </c>
      <c r="D496" s="11"/>
      <c r="E496" s="11"/>
      <c r="F496" s="11"/>
      <c r="G496" s="159" t="s">
        <v>998</v>
      </c>
      <c r="H496" s="139"/>
      <c r="I496" s="140"/>
      <c r="J496" s="141"/>
      <c r="K496" s="141"/>
    </row>
    <row r="497" spans="1:11" ht="13.5">
      <c r="A497" s="59" t="s">
        <v>2734</v>
      </c>
      <c r="B497" s="159" t="s">
        <v>2735</v>
      </c>
      <c r="C497" s="159" t="s">
        <v>613</v>
      </c>
      <c r="D497" s="11"/>
      <c r="E497" s="11"/>
      <c r="F497" s="11"/>
      <c r="G497" s="159" t="s">
        <v>1791</v>
      </c>
      <c r="H497" s="139"/>
      <c r="I497" s="140"/>
      <c r="J497" s="141"/>
      <c r="K497" s="141"/>
    </row>
    <row r="498" spans="1:11" ht="13.5">
      <c r="A498" s="59" t="s">
        <v>2736</v>
      </c>
      <c r="B498" s="161" t="s">
        <v>2737</v>
      </c>
      <c r="C498" s="161" t="s">
        <v>942</v>
      </c>
      <c r="D498" s="166"/>
      <c r="E498" s="11"/>
      <c r="F498" s="139"/>
      <c r="G498" s="159" t="s">
        <v>2738</v>
      </c>
      <c r="H498" s="139"/>
      <c r="I498" s="140"/>
      <c r="J498" s="141"/>
      <c r="K498" s="141"/>
    </row>
    <row r="499" spans="1:11" ht="13.9">
      <c r="A499" s="29" t="s">
        <v>2739</v>
      </c>
      <c r="B499" s="134" t="s">
        <v>2740</v>
      </c>
      <c r="C499" s="135"/>
      <c r="D499" s="135"/>
      <c r="E499" s="135"/>
      <c r="F499" s="134" t="s">
        <v>30</v>
      </c>
      <c r="G499" s="134" t="s">
        <v>2741</v>
      </c>
      <c r="H499" s="134"/>
      <c r="I499" s="136"/>
      <c r="J499" s="137"/>
      <c r="K499" s="137"/>
    </row>
    <row r="500" spans="1:11" ht="13.5">
      <c r="A500" s="59" t="s">
        <v>2742</v>
      </c>
      <c r="B500" s="161" t="s">
        <v>2743</v>
      </c>
      <c r="C500" s="161" t="s">
        <v>34</v>
      </c>
      <c r="D500" s="167" t="s">
        <v>22</v>
      </c>
      <c r="E500" s="159"/>
      <c r="F500" s="11"/>
      <c r="G500" s="159" t="s">
        <v>352</v>
      </c>
      <c r="H500" s="139"/>
      <c r="I500" s="140"/>
      <c r="J500" s="141"/>
      <c r="K500" s="141"/>
    </row>
    <row r="501" spans="1:11" ht="13.5">
      <c r="A501" s="59" t="s">
        <v>2744</v>
      </c>
      <c r="B501" s="161" t="s">
        <v>2745</v>
      </c>
      <c r="C501" s="161" t="s">
        <v>613</v>
      </c>
      <c r="D501" s="166"/>
      <c r="E501" s="11"/>
      <c r="F501" s="11"/>
      <c r="G501" s="159" t="s">
        <v>998</v>
      </c>
      <c r="H501" s="139"/>
      <c r="I501" s="140"/>
      <c r="J501" s="141"/>
      <c r="K501" s="141"/>
    </row>
    <row r="502" spans="1:11" ht="13.5">
      <c r="A502" s="59" t="s">
        <v>2746</v>
      </c>
      <c r="B502" s="161" t="s">
        <v>2747</v>
      </c>
      <c r="C502" s="161" t="s">
        <v>2748</v>
      </c>
      <c r="D502" s="166"/>
      <c r="E502" s="11"/>
      <c r="F502" s="11"/>
      <c r="G502" s="159" t="s">
        <v>2749</v>
      </c>
      <c r="H502" s="139"/>
      <c r="I502" s="140"/>
      <c r="J502" s="141"/>
      <c r="K502" s="141"/>
    </row>
    <row r="503" spans="1:11" ht="13.5">
      <c r="A503" s="59" t="s">
        <v>2750</v>
      </c>
      <c r="B503" s="161" t="s">
        <v>2751</v>
      </c>
      <c r="C503" s="161" t="s">
        <v>942</v>
      </c>
      <c r="D503" s="166"/>
      <c r="E503" s="11"/>
      <c r="F503" s="11"/>
      <c r="G503" s="159" t="s">
        <v>801</v>
      </c>
      <c r="H503" s="139"/>
      <c r="I503" s="140"/>
      <c r="J503" s="141"/>
      <c r="K503" s="141"/>
    </row>
    <row r="504" spans="1:11" ht="13.5">
      <c r="A504" s="59" t="s">
        <v>2752</v>
      </c>
      <c r="B504" s="161" t="s">
        <v>2753</v>
      </c>
      <c r="C504" s="161" t="s">
        <v>59</v>
      </c>
      <c r="D504" s="166"/>
      <c r="E504" s="139"/>
      <c r="F504" s="11"/>
      <c r="G504" s="159" t="s">
        <v>2754</v>
      </c>
      <c r="H504" s="139"/>
      <c r="I504" s="140"/>
      <c r="J504" s="141"/>
      <c r="K504" s="141"/>
    </row>
    <row r="505" spans="1:11" ht="13.9">
      <c r="A505" s="29" t="s">
        <v>2755</v>
      </c>
      <c r="B505" s="134" t="s">
        <v>2756</v>
      </c>
      <c r="C505" s="135"/>
      <c r="D505" s="135"/>
      <c r="E505" s="135"/>
      <c r="F505" s="134" t="s">
        <v>30</v>
      </c>
      <c r="G505" s="134" t="s">
        <v>2757</v>
      </c>
      <c r="H505" s="134"/>
      <c r="I505" s="136"/>
      <c r="J505" s="137"/>
      <c r="K505" s="137"/>
    </row>
    <row r="506" spans="1:11" ht="13.5">
      <c r="A506" s="59" t="s">
        <v>2758</v>
      </c>
      <c r="B506" s="161" t="s">
        <v>2759</v>
      </c>
      <c r="C506" s="161" t="s">
        <v>34</v>
      </c>
      <c r="D506" s="168" t="s">
        <v>22</v>
      </c>
      <c r="E506" s="105"/>
      <c r="F506" s="11"/>
      <c r="G506" s="159" t="s">
        <v>352</v>
      </c>
      <c r="H506" s="139"/>
      <c r="I506" s="140"/>
      <c r="J506" s="141"/>
      <c r="K506" s="141"/>
    </row>
    <row r="507" spans="1:11" ht="13.5">
      <c r="A507" s="59" t="s">
        <v>2760</v>
      </c>
      <c r="B507" s="161" t="s">
        <v>2761</v>
      </c>
      <c r="C507" s="161" t="s">
        <v>613</v>
      </c>
      <c r="D507" s="166"/>
      <c r="E507" s="11"/>
      <c r="F507" s="11"/>
      <c r="G507" s="159" t="s">
        <v>998</v>
      </c>
      <c r="H507" s="139"/>
      <c r="I507" s="140"/>
      <c r="J507" s="141"/>
      <c r="K507" s="141"/>
    </row>
    <row r="508" spans="1:11" ht="13.9">
      <c r="A508" s="29" t="s">
        <v>2762</v>
      </c>
      <c r="B508" s="134" t="s">
        <v>2763</v>
      </c>
      <c r="C508" s="154"/>
      <c r="D508" s="135"/>
      <c r="E508" s="135"/>
      <c r="F508" s="155" t="s">
        <v>30</v>
      </c>
      <c r="G508" s="134" t="s">
        <v>2764</v>
      </c>
      <c r="H508" s="134"/>
      <c r="I508" s="136"/>
      <c r="J508" s="137"/>
      <c r="K508" s="137"/>
    </row>
    <row r="509" spans="1:11" ht="13.5">
      <c r="A509" s="59" t="s">
        <v>2765</v>
      </c>
      <c r="B509" s="161" t="s">
        <v>2766</v>
      </c>
      <c r="C509" s="161" t="s">
        <v>34</v>
      </c>
      <c r="D509" s="167" t="s">
        <v>22</v>
      </c>
      <c r="E509" s="105"/>
      <c r="F509" s="11"/>
      <c r="G509" s="159" t="s">
        <v>352</v>
      </c>
      <c r="H509" s="139"/>
      <c r="I509" s="140"/>
      <c r="J509" s="141"/>
      <c r="K509" s="141"/>
    </row>
    <row r="510" spans="1:11" ht="13.5">
      <c r="A510" s="59" t="s">
        <v>2767</v>
      </c>
      <c r="B510" s="161" t="s">
        <v>2743</v>
      </c>
      <c r="C510" s="161" t="s">
        <v>34</v>
      </c>
      <c r="D510" s="166"/>
      <c r="E510" s="11"/>
      <c r="F510" s="11"/>
      <c r="G510" s="159" t="s">
        <v>1097</v>
      </c>
      <c r="H510" s="139"/>
      <c r="I510" s="140"/>
      <c r="J510" s="141"/>
      <c r="K510" s="141"/>
    </row>
    <row r="511" spans="1:11" ht="13.5">
      <c r="A511" s="59" t="s">
        <v>2768</v>
      </c>
      <c r="B511" s="161" t="s">
        <v>2769</v>
      </c>
      <c r="C511" s="161" t="s">
        <v>613</v>
      </c>
      <c r="D511" s="166"/>
      <c r="E511" s="139"/>
      <c r="F511" s="11"/>
      <c r="G511" s="159" t="s">
        <v>363</v>
      </c>
      <c r="H511" s="139"/>
      <c r="I511" s="140"/>
      <c r="J511" s="141"/>
      <c r="K511" s="141"/>
    </row>
    <row r="512" spans="1:11" ht="13.5">
      <c r="A512" s="59" t="s">
        <v>2770</v>
      </c>
      <c r="B512" s="161" t="s">
        <v>2771</v>
      </c>
      <c r="C512" s="161" t="s">
        <v>2353</v>
      </c>
      <c r="D512" s="166"/>
      <c r="E512" s="11"/>
      <c r="F512" s="11"/>
      <c r="G512" s="159" t="s">
        <v>2772</v>
      </c>
      <c r="H512" s="139"/>
      <c r="I512" s="140"/>
      <c r="J512" s="141"/>
      <c r="K512" s="141"/>
    </row>
    <row r="513" spans="1:11" ht="13.5">
      <c r="A513" s="59" t="s">
        <v>2773</v>
      </c>
      <c r="B513" s="161" t="s">
        <v>2774</v>
      </c>
      <c r="C513" s="161" t="s">
        <v>34</v>
      </c>
      <c r="D513" s="166"/>
      <c r="E513" s="11"/>
      <c r="F513" s="11"/>
      <c r="G513" s="159" t="s">
        <v>2775</v>
      </c>
      <c r="H513" s="139"/>
      <c r="I513" s="140"/>
      <c r="J513" s="141"/>
      <c r="K513" s="141"/>
    </row>
    <row r="514" spans="1:11" ht="13.5">
      <c r="A514" s="59" t="s">
        <v>2776</v>
      </c>
      <c r="B514" s="161" t="s">
        <v>371</v>
      </c>
      <c r="C514" s="161" t="s">
        <v>34</v>
      </c>
      <c r="D514" s="166"/>
      <c r="E514" s="11"/>
      <c r="F514" s="11"/>
      <c r="G514" s="159" t="s">
        <v>260</v>
      </c>
      <c r="H514" s="139"/>
      <c r="I514" s="140"/>
      <c r="J514" s="141"/>
      <c r="K514" s="141"/>
    </row>
    <row r="515" spans="1:11" ht="13.5">
      <c r="A515" s="59" t="s">
        <v>2777</v>
      </c>
      <c r="B515" s="161" t="s">
        <v>1308</v>
      </c>
      <c r="C515" s="161" t="s">
        <v>34</v>
      </c>
      <c r="D515" s="166"/>
      <c r="E515" s="11"/>
      <c r="F515" s="11"/>
      <c r="G515" s="159" t="s">
        <v>2778</v>
      </c>
      <c r="H515" s="139"/>
      <c r="I515" s="140"/>
      <c r="J515" s="141"/>
      <c r="K515" s="141"/>
    </row>
    <row r="516" spans="1:11" ht="13.5">
      <c r="A516" s="59" t="s">
        <v>2779</v>
      </c>
      <c r="B516" s="161" t="s">
        <v>2780</v>
      </c>
      <c r="C516" s="161" t="s">
        <v>942</v>
      </c>
      <c r="D516" s="166"/>
      <c r="E516" s="139"/>
      <c r="F516" s="11"/>
      <c r="G516" s="159" t="s">
        <v>2781</v>
      </c>
      <c r="H516" s="139"/>
      <c r="I516" s="140"/>
      <c r="J516" s="141"/>
      <c r="K516" s="141"/>
    </row>
    <row r="517" spans="1:11" ht="13.5">
      <c r="A517" s="59" t="s">
        <v>2782</v>
      </c>
      <c r="B517" s="161" t="s">
        <v>2783</v>
      </c>
      <c r="C517" s="161" t="s">
        <v>942</v>
      </c>
      <c r="D517" s="166"/>
      <c r="E517" s="11"/>
      <c r="F517" s="11"/>
      <c r="G517" s="159" t="s">
        <v>2784</v>
      </c>
      <c r="H517" s="139"/>
      <c r="I517" s="140"/>
      <c r="J517" s="141"/>
      <c r="K517" s="141"/>
    </row>
    <row r="518" spans="1:11" ht="13.5">
      <c r="A518" s="59" t="s">
        <v>2785</v>
      </c>
      <c r="B518" s="161" t="s">
        <v>2786</v>
      </c>
      <c r="C518" s="161" t="s">
        <v>2748</v>
      </c>
      <c r="D518" s="166"/>
      <c r="E518" s="11"/>
      <c r="F518" s="11"/>
      <c r="G518" s="159" t="s">
        <v>2749</v>
      </c>
      <c r="H518" s="139"/>
      <c r="I518" s="140"/>
      <c r="J518" s="141"/>
      <c r="K518" s="141"/>
    </row>
    <row r="519" spans="1:11" ht="13.5">
      <c r="A519" s="59" t="s">
        <v>2787</v>
      </c>
      <c r="B519" s="161" t="s">
        <v>2788</v>
      </c>
      <c r="C519" s="161" t="s">
        <v>34</v>
      </c>
      <c r="D519" s="166"/>
      <c r="E519" s="11"/>
      <c r="F519" s="11"/>
      <c r="G519" s="159" t="s">
        <v>2789</v>
      </c>
      <c r="H519" s="139"/>
      <c r="I519" s="140"/>
      <c r="J519" s="141"/>
      <c r="K519" s="141"/>
    </row>
    <row r="520" spans="1:11" ht="13.5">
      <c r="A520" s="59" t="s">
        <v>2790</v>
      </c>
      <c r="B520" s="161" t="s">
        <v>2751</v>
      </c>
      <c r="C520" s="161" t="s">
        <v>163</v>
      </c>
      <c r="D520" s="166"/>
      <c r="E520" s="11"/>
      <c r="F520" s="11"/>
      <c r="G520" s="159" t="s">
        <v>2791</v>
      </c>
      <c r="H520" s="139"/>
      <c r="I520" s="140"/>
      <c r="J520" s="141"/>
      <c r="K520" s="141"/>
    </row>
    <row r="521" spans="1:11" ht="13.5">
      <c r="A521" s="59" t="s">
        <v>2792</v>
      </c>
      <c r="B521" s="161" t="s">
        <v>2753</v>
      </c>
      <c r="C521" s="161" t="s">
        <v>59</v>
      </c>
      <c r="D521" s="166"/>
      <c r="E521" s="11"/>
      <c r="F521" s="11"/>
      <c r="G521" s="159" t="s">
        <v>2754</v>
      </c>
      <c r="H521" s="139"/>
      <c r="I521" s="140"/>
      <c r="J521" s="141"/>
      <c r="K521" s="141"/>
    </row>
    <row r="522" spans="1:11" ht="13.5">
      <c r="A522" s="59" t="s">
        <v>2793</v>
      </c>
      <c r="B522" s="161" t="s">
        <v>2794</v>
      </c>
      <c r="C522" s="161" t="s">
        <v>613</v>
      </c>
      <c r="D522" s="166"/>
      <c r="E522" s="139"/>
      <c r="F522" s="11"/>
      <c r="G522" s="159" t="s">
        <v>998</v>
      </c>
      <c r="H522" s="139"/>
      <c r="I522" s="140"/>
      <c r="J522" s="141"/>
      <c r="K522" s="141"/>
    </row>
    <row r="523" spans="1:11" ht="13.9">
      <c r="A523" s="29" t="s">
        <v>2795</v>
      </c>
      <c r="B523" s="134" t="s">
        <v>2796</v>
      </c>
      <c r="C523" s="154"/>
      <c r="D523" s="135"/>
      <c r="E523" s="135"/>
      <c r="F523" s="155" t="s">
        <v>30</v>
      </c>
      <c r="G523" s="134" t="s">
        <v>2797</v>
      </c>
      <c r="H523" s="134"/>
      <c r="I523" s="136"/>
      <c r="J523" s="137"/>
      <c r="K523" s="137"/>
    </row>
    <row r="524" spans="1:11" ht="13.5">
      <c r="A524" s="59" t="s">
        <v>2798</v>
      </c>
      <c r="B524" s="161" t="s">
        <v>2799</v>
      </c>
      <c r="C524" s="166" t="s">
        <v>34</v>
      </c>
      <c r="D524" s="166" t="s">
        <v>22</v>
      </c>
      <c r="E524" s="105"/>
      <c r="F524" s="139"/>
      <c r="G524" s="159" t="s">
        <v>352</v>
      </c>
      <c r="H524" s="139"/>
      <c r="I524" s="140"/>
      <c r="J524" s="141"/>
      <c r="K524" s="141"/>
    </row>
    <row r="525" spans="1:11" ht="13.5">
      <c r="A525" s="59" t="s">
        <v>2800</v>
      </c>
      <c r="B525" s="161" t="s">
        <v>2766</v>
      </c>
      <c r="C525" s="161" t="s">
        <v>34</v>
      </c>
      <c r="D525" s="161"/>
      <c r="E525" s="11"/>
      <c r="F525" s="11"/>
      <c r="G525" s="159" t="s">
        <v>2801</v>
      </c>
      <c r="H525" s="139"/>
      <c r="I525" s="140"/>
      <c r="J525" s="141"/>
      <c r="K525" s="141"/>
    </row>
    <row r="526" spans="1:11" ht="13.5">
      <c r="A526" s="59" t="s">
        <v>2802</v>
      </c>
      <c r="B526" s="161" t="s">
        <v>2803</v>
      </c>
      <c r="C526" s="161" t="s">
        <v>613</v>
      </c>
      <c r="D526" s="166"/>
      <c r="E526" s="11"/>
      <c r="F526" s="11"/>
      <c r="G526" s="159" t="s">
        <v>998</v>
      </c>
      <c r="H526" s="139"/>
      <c r="I526" s="140"/>
      <c r="J526" s="141"/>
      <c r="K526" s="141"/>
    </row>
    <row r="527" spans="1:11" ht="13.5">
      <c r="A527" s="59" t="s">
        <v>2804</v>
      </c>
      <c r="B527" s="161" t="s">
        <v>2805</v>
      </c>
      <c r="C527" s="161" t="s">
        <v>613</v>
      </c>
      <c r="D527" s="166"/>
      <c r="E527" s="11"/>
      <c r="F527" s="11"/>
      <c r="G527" s="159" t="s">
        <v>2806</v>
      </c>
      <c r="H527" s="139"/>
      <c r="I527" s="140"/>
      <c r="J527" s="141"/>
      <c r="K527" s="141"/>
    </row>
    <row r="528" spans="1:11" ht="13.5">
      <c r="A528" s="59" t="s">
        <v>2807</v>
      </c>
      <c r="B528" s="161" t="s">
        <v>2808</v>
      </c>
      <c r="C528" s="161" t="s">
        <v>34</v>
      </c>
      <c r="D528" s="166"/>
      <c r="E528" s="11"/>
      <c r="F528" s="11"/>
      <c r="G528" s="159" t="s">
        <v>2809</v>
      </c>
      <c r="H528" s="139"/>
      <c r="I528" s="140"/>
      <c r="J528" s="141"/>
      <c r="K528" s="141"/>
    </row>
    <row r="529" spans="1:11" ht="13.5">
      <c r="A529" s="59" t="s">
        <v>2810</v>
      </c>
      <c r="B529" s="161" t="s">
        <v>1319</v>
      </c>
      <c r="C529" s="161" t="s">
        <v>613</v>
      </c>
      <c r="D529" s="166"/>
      <c r="E529" s="11"/>
      <c r="F529" s="11"/>
      <c r="G529" s="159" t="s">
        <v>2811</v>
      </c>
      <c r="H529" s="139"/>
      <c r="I529" s="140"/>
      <c r="J529" s="141"/>
      <c r="K529" s="141"/>
    </row>
    <row r="530" spans="1:11" ht="13.5">
      <c r="A530" s="59" t="s">
        <v>2812</v>
      </c>
      <c r="B530" s="161" t="s">
        <v>2813</v>
      </c>
      <c r="C530" s="161" t="s">
        <v>613</v>
      </c>
      <c r="D530" s="166"/>
      <c r="E530" s="139"/>
      <c r="F530" s="11"/>
      <c r="G530" s="159" t="s">
        <v>1843</v>
      </c>
      <c r="H530" s="139"/>
      <c r="I530" s="140"/>
      <c r="J530" s="141"/>
      <c r="K530" s="141"/>
    </row>
    <row r="531" spans="1:11" ht="13.5">
      <c r="A531" s="59" t="s">
        <v>2814</v>
      </c>
      <c r="B531" s="161" t="s">
        <v>2815</v>
      </c>
      <c r="C531" s="161" t="s">
        <v>2748</v>
      </c>
      <c r="D531" s="166"/>
      <c r="E531" s="11"/>
      <c r="F531" s="11"/>
      <c r="G531" s="159" t="s">
        <v>2749</v>
      </c>
      <c r="H531" s="139"/>
      <c r="I531" s="140"/>
      <c r="J531" s="141"/>
      <c r="K531" s="141"/>
    </row>
    <row r="532" spans="1:11" ht="13.5">
      <c r="A532" s="59" t="s">
        <v>2816</v>
      </c>
      <c r="B532" s="161" t="s">
        <v>2751</v>
      </c>
      <c r="C532" s="161" t="s">
        <v>163</v>
      </c>
      <c r="D532" s="166"/>
      <c r="E532" s="11"/>
      <c r="F532" s="11"/>
      <c r="G532" s="159" t="s">
        <v>2791</v>
      </c>
      <c r="H532" s="139"/>
      <c r="I532" s="140"/>
      <c r="J532" s="141"/>
      <c r="K532" s="141"/>
    </row>
    <row r="533" spans="1:11" ht="13.5">
      <c r="A533" s="59" t="s">
        <v>2817</v>
      </c>
      <c r="B533" s="161" t="s">
        <v>2753</v>
      </c>
      <c r="C533" s="161" t="s">
        <v>59</v>
      </c>
      <c r="D533" s="166"/>
      <c r="E533" s="11"/>
      <c r="F533" s="11"/>
      <c r="G533" s="159" t="s">
        <v>2754</v>
      </c>
      <c r="H533" s="139"/>
      <c r="I533" s="140"/>
      <c r="J533" s="141"/>
      <c r="K533" s="141"/>
    </row>
    <row r="534" spans="1:11" ht="13.5">
      <c r="A534" s="59" t="s">
        <v>2818</v>
      </c>
      <c r="B534" s="161" t="s">
        <v>2819</v>
      </c>
      <c r="C534" s="161" t="s">
        <v>613</v>
      </c>
      <c r="D534" s="166"/>
      <c r="E534" s="11"/>
      <c r="F534" s="11"/>
      <c r="G534" s="159" t="s">
        <v>2820</v>
      </c>
      <c r="H534" s="139"/>
      <c r="I534" s="140"/>
      <c r="J534" s="141"/>
      <c r="K534" s="141"/>
    </row>
    <row r="535" spans="1:11" ht="13.5">
      <c r="A535" s="59" t="s">
        <v>2821</v>
      </c>
      <c r="B535" s="161" t="s">
        <v>2822</v>
      </c>
      <c r="C535" s="161" t="s">
        <v>2353</v>
      </c>
      <c r="D535" s="166"/>
      <c r="E535" s="139"/>
      <c r="F535" s="11"/>
      <c r="G535" s="159" t="s">
        <v>2823</v>
      </c>
      <c r="H535" s="139"/>
      <c r="I535" s="140"/>
      <c r="J535" s="141"/>
      <c r="K535" s="141"/>
    </row>
    <row r="536" spans="1:11" ht="13.5">
      <c r="A536" s="59" t="s">
        <v>2824</v>
      </c>
      <c r="B536" s="161" t="s">
        <v>2774</v>
      </c>
      <c r="C536" s="161" t="s">
        <v>34</v>
      </c>
      <c r="D536" s="166"/>
      <c r="E536" s="11"/>
      <c r="F536" s="11"/>
      <c r="G536" s="159" t="s">
        <v>2825</v>
      </c>
      <c r="H536" s="139"/>
      <c r="I536" s="140"/>
      <c r="J536" s="141"/>
      <c r="K536" s="141"/>
    </row>
    <row r="537" spans="1:11" ht="13.5">
      <c r="A537" s="59" t="s">
        <v>2826</v>
      </c>
      <c r="B537" s="161" t="s">
        <v>2827</v>
      </c>
      <c r="C537" s="161" t="s">
        <v>2353</v>
      </c>
      <c r="D537" s="166"/>
      <c r="E537" s="11"/>
      <c r="F537" s="11"/>
      <c r="G537" s="159" t="s">
        <v>2828</v>
      </c>
      <c r="H537" s="139"/>
      <c r="I537" s="140"/>
      <c r="J537" s="141"/>
      <c r="K537" s="141"/>
    </row>
    <row r="538" spans="1:11" ht="13.5">
      <c r="A538" s="59" t="s">
        <v>2829</v>
      </c>
      <c r="B538" s="161" t="s">
        <v>2830</v>
      </c>
      <c r="C538" s="161" t="s">
        <v>2353</v>
      </c>
      <c r="D538" s="166"/>
      <c r="E538" s="11"/>
      <c r="F538" s="11"/>
      <c r="G538" s="159" t="s">
        <v>2831</v>
      </c>
      <c r="H538" s="139"/>
      <c r="I538" s="140"/>
      <c r="J538" s="141"/>
      <c r="K538" s="141"/>
    </row>
    <row r="539" spans="1:11" ht="13.5">
      <c r="A539" s="59" t="s">
        <v>2832</v>
      </c>
      <c r="B539" s="161" t="s">
        <v>2833</v>
      </c>
      <c r="C539" s="161" t="s">
        <v>613</v>
      </c>
      <c r="D539" s="166"/>
      <c r="E539" s="11"/>
      <c r="F539" s="11"/>
      <c r="G539" s="159" t="s">
        <v>2834</v>
      </c>
      <c r="H539" s="139"/>
      <c r="I539" s="140"/>
      <c r="J539" s="141"/>
      <c r="K539" s="141"/>
    </row>
    <row r="540" spans="1:11" ht="13.5">
      <c r="A540" s="59" t="s">
        <v>2835</v>
      </c>
      <c r="B540" s="161" t="s">
        <v>2411</v>
      </c>
      <c r="C540" s="166" t="s">
        <v>613</v>
      </c>
      <c r="D540" s="166"/>
      <c r="E540" s="11"/>
      <c r="F540" s="139"/>
      <c r="G540" s="159" t="s">
        <v>2836</v>
      </c>
      <c r="H540" s="139"/>
      <c r="I540" s="140"/>
      <c r="J540" s="141"/>
      <c r="K540" s="141"/>
    </row>
    <row r="541" spans="1:11" ht="13.5">
      <c r="A541" s="59" t="s">
        <v>2837</v>
      </c>
      <c r="B541" s="161" t="s">
        <v>2838</v>
      </c>
      <c r="C541" s="161" t="s">
        <v>613</v>
      </c>
      <c r="D541" s="161"/>
      <c r="E541" s="139"/>
      <c r="F541" s="11"/>
      <c r="G541" s="159" t="s">
        <v>1306</v>
      </c>
      <c r="H541" s="139"/>
      <c r="I541" s="140"/>
      <c r="J541" s="141"/>
      <c r="K541" s="141"/>
    </row>
    <row r="542" spans="1:11" ht="13.9">
      <c r="A542" s="29" t="s">
        <v>2839</v>
      </c>
      <c r="B542" s="134" t="s">
        <v>2840</v>
      </c>
      <c r="C542" s="154"/>
      <c r="D542" s="135"/>
      <c r="E542" s="154"/>
      <c r="F542" s="155" t="s">
        <v>30</v>
      </c>
      <c r="G542" s="134" t="s">
        <v>2841</v>
      </c>
      <c r="H542" s="134"/>
      <c r="I542" s="136"/>
      <c r="J542" s="137"/>
      <c r="K542" s="137"/>
    </row>
    <row r="543" spans="1:11" ht="13.5">
      <c r="A543" s="59" t="s">
        <v>2842</v>
      </c>
      <c r="B543" s="161" t="s">
        <v>2843</v>
      </c>
      <c r="C543" s="161" t="s">
        <v>34</v>
      </c>
      <c r="D543" s="105" t="s">
        <v>22</v>
      </c>
      <c r="E543" s="139"/>
      <c r="F543" s="11"/>
      <c r="G543" s="159" t="s">
        <v>352</v>
      </c>
      <c r="H543" s="139"/>
      <c r="I543" s="140"/>
      <c r="J543" s="141"/>
      <c r="K543" s="141"/>
    </row>
    <row r="544" spans="1:11" ht="13.5">
      <c r="A544" s="59" t="s">
        <v>2844</v>
      </c>
      <c r="B544" s="161" t="s">
        <v>2845</v>
      </c>
      <c r="C544" s="161" t="s">
        <v>613</v>
      </c>
      <c r="D544" s="166"/>
      <c r="E544" s="139"/>
      <c r="F544" s="11"/>
      <c r="G544" s="159" t="s">
        <v>998</v>
      </c>
      <c r="H544" s="139"/>
      <c r="I544" s="140"/>
      <c r="J544" s="141"/>
      <c r="K544" s="141"/>
    </row>
    <row r="545" spans="1:11" ht="13.9">
      <c r="A545" s="29" t="s">
        <v>2846</v>
      </c>
      <c r="B545" s="134" t="s">
        <v>2847</v>
      </c>
      <c r="C545" s="154"/>
      <c r="D545" s="135"/>
      <c r="E545" s="154"/>
      <c r="F545" s="134" t="s">
        <v>30</v>
      </c>
      <c r="G545" s="134" t="s">
        <v>2848</v>
      </c>
      <c r="H545" s="134"/>
      <c r="I545" s="136"/>
      <c r="J545" s="137"/>
      <c r="K545" s="137"/>
    </row>
    <row r="546" spans="1:11" ht="13.5">
      <c r="A546" s="59" t="s">
        <v>2849</v>
      </c>
      <c r="B546" s="161" t="s">
        <v>81</v>
      </c>
      <c r="C546" s="159" t="s">
        <v>34</v>
      </c>
      <c r="D546" s="166"/>
      <c r="E546" s="139"/>
      <c r="F546" s="139"/>
      <c r="G546" s="159" t="s">
        <v>352</v>
      </c>
      <c r="H546" s="159"/>
      <c r="I546" s="169"/>
      <c r="J546" s="170"/>
      <c r="K546" s="170"/>
    </row>
    <row r="547" spans="1:11" ht="13.5">
      <c r="A547" s="59" t="s">
        <v>2850</v>
      </c>
      <c r="B547" s="161" t="s">
        <v>2851</v>
      </c>
      <c r="C547" s="159" t="s">
        <v>50</v>
      </c>
      <c r="D547" s="166"/>
      <c r="E547" s="139"/>
      <c r="F547" s="139"/>
      <c r="G547" s="105" t="s">
        <v>1917</v>
      </c>
      <c r="H547" s="159"/>
      <c r="I547" s="169"/>
      <c r="J547" s="170"/>
      <c r="K547" s="170"/>
    </row>
    <row r="548" spans="1:11" ht="13.5">
      <c r="A548" s="59" t="s">
        <v>2852</v>
      </c>
      <c r="B548" s="161" t="s">
        <v>2853</v>
      </c>
      <c r="C548" s="159" t="s">
        <v>942</v>
      </c>
      <c r="D548" s="166"/>
      <c r="E548" s="139"/>
      <c r="F548" s="139"/>
      <c r="G548" s="105" t="s">
        <v>2854</v>
      </c>
      <c r="H548" s="159"/>
      <c r="I548" s="169"/>
      <c r="J548" s="170"/>
      <c r="K548" s="170"/>
    </row>
    <row r="549" spans="1:11" ht="13.5">
      <c r="A549" s="59" t="s">
        <v>2855</v>
      </c>
      <c r="B549" s="161" t="s">
        <v>2856</v>
      </c>
      <c r="C549" s="159" t="s">
        <v>2857</v>
      </c>
      <c r="D549" s="166"/>
      <c r="E549" s="139"/>
      <c r="F549" s="139"/>
      <c r="G549" s="105" t="s">
        <v>998</v>
      </c>
      <c r="H549" s="159"/>
      <c r="I549" s="169"/>
      <c r="J549" s="170"/>
      <c r="K549" s="170"/>
    </row>
    <row r="550" spans="1:11" ht="13.5">
      <c r="A550" s="59" t="s">
        <v>2858</v>
      </c>
      <c r="B550" s="161" t="s">
        <v>2859</v>
      </c>
      <c r="C550" s="159" t="s">
        <v>2857</v>
      </c>
      <c r="D550" s="166"/>
      <c r="E550" s="139"/>
      <c r="F550" s="139"/>
      <c r="G550" s="105" t="s">
        <v>2860</v>
      </c>
      <c r="H550" s="159"/>
      <c r="I550" s="169"/>
      <c r="J550" s="170"/>
      <c r="K550" s="170"/>
    </row>
    <row r="551" spans="1:11" ht="13.5">
      <c r="A551" s="59" t="s">
        <v>2861</v>
      </c>
      <c r="B551" s="161" t="s">
        <v>2862</v>
      </c>
      <c r="C551" s="105" t="s">
        <v>2857</v>
      </c>
      <c r="D551" s="166"/>
      <c r="E551" s="11"/>
      <c r="F551" s="139"/>
      <c r="G551" s="159" t="s">
        <v>2863</v>
      </c>
      <c r="H551" s="159"/>
      <c r="I551" s="169"/>
      <c r="J551" s="170"/>
      <c r="K551" s="170"/>
    </row>
    <row r="552" spans="1:11" ht="13.5">
      <c r="A552" s="59" t="s">
        <v>2864</v>
      </c>
      <c r="B552" s="161" t="s">
        <v>2865</v>
      </c>
      <c r="C552" s="161" t="s">
        <v>2857</v>
      </c>
      <c r="D552" s="161"/>
      <c r="E552" s="139"/>
      <c r="F552" s="139"/>
      <c r="G552" s="159" t="s">
        <v>2866</v>
      </c>
      <c r="H552" s="139"/>
      <c r="I552" s="140"/>
      <c r="J552" s="141"/>
      <c r="K552" s="141"/>
    </row>
    <row r="553" spans="1:11" ht="13.5">
      <c r="A553" s="59" t="s">
        <v>2867</v>
      </c>
      <c r="B553" s="161" t="s">
        <v>2868</v>
      </c>
      <c r="C553" s="161" t="s">
        <v>942</v>
      </c>
      <c r="D553" s="161"/>
      <c r="E553" s="139"/>
      <c r="F553" s="139"/>
      <c r="G553" s="159" t="s">
        <v>2869</v>
      </c>
      <c r="H553" s="139"/>
      <c r="I553" s="140"/>
      <c r="J553" s="141"/>
      <c r="K553" s="141"/>
    </row>
    <row r="554" spans="1:11" ht="13.9">
      <c r="A554" s="29" t="s">
        <v>2870</v>
      </c>
      <c r="B554" s="134" t="s">
        <v>2871</v>
      </c>
      <c r="C554" s="154"/>
      <c r="D554" s="154"/>
      <c r="E554" s="154"/>
      <c r="F554" s="134" t="s">
        <v>30</v>
      </c>
      <c r="G554" s="134" t="s">
        <v>2872</v>
      </c>
      <c r="H554" s="134"/>
      <c r="I554" s="136"/>
      <c r="J554" s="137"/>
      <c r="K554" s="137"/>
    </row>
    <row r="555" spans="1:11" ht="13.5">
      <c r="A555" s="59" t="s">
        <v>2873</v>
      </c>
      <c r="B555" s="161" t="s">
        <v>351</v>
      </c>
      <c r="C555" s="159" t="s">
        <v>50</v>
      </c>
      <c r="D555" s="161"/>
      <c r="E555" s="139"/>
      <c r="F555" s="139"/>
      <c r="G555" s="159" t="s">
        <v>352</v>
      </c>
      <c r="H555" s="159"/>
      <c r="I555" s="169"/>
      <c r="J555" s="170"/>
      <c r="K555" s="170"/>
    </row>
    <row r="556" spans="1:11" ht="13.5">
      <c r="A556" s="59" t="s">
        <v>2874</v>
      </c>
      <c r="B556" s="161" t="s">
        <v>1584</v>
      </c>
      <c r="C556" s="159" t="s">
        <v>493</v>
      </c>
      <c r="D556" s="161"/>
      <c r="E556" s="139"/>
      <c r="F556" s="139"/>
      <c r="G556" s="159" t="s">
        <v>1564</v>
      </c>
      <c r="H556" s="159"/>
      <c r="I556" s="169"/>
      <c r="J556" s="170"/>
      <c r="K556" s="170"/>
    </row>
    <row r="557" spans="1:11" ht="13.5">
      <c r="A557" s="59" t="s">
        <v>2875</v>
      </c>
      <c r="B557" s="161" t="s">
        <v>2561</v>
      </c>
      <c r="C557" s="159" t="s">
        <v>59</v>
      </c>
      <c r="D557" s="161"/>
      <c r="E557" s="139"/>
      <c r="F557" s="139"/>
      <c r="G557" s="159" t="s">
        <v>817</v>
      </c>
      <c r="H557" s="159"/>
      <c r="I557" s="169"/>
      <c r="J557" s="170"/>
      <c r="K557" s="170"/>
    </row>
    <row r="558" spans="1:11" ht="13.5">
      <c r="A558" s="59" t="s">
        <v>2876</v>
      </c>
      <c r="B558" s="161" t="s">
        <v>2563</v>
      </c>
      <c r="C558" s="159" t="s">
        <v>59</v>
      </c>
      <c r="D558" s="161"/>
      <c r="E558" s="139"/>
      <c r="F558" s="139"/>
      <c r="G558" s="159" t="s">
        <v>1294</v>
      </c>
      <c r="H558" s="159"/>
      <c r="I558" s="169"/>
      <c r="J558" s="170"/>
      <c r="K558" s="170"/>
    </row>
    <row r="559" spans="1:11" ht="13.5">
      <c r="A559" s="59" t="s">
        <v>2877</v>
      </c>
      <c r="B559" s="161" t="s">
        <v>1586</v>
      </c>
      <c r="C559" s="159" t="s">
        <v>493</v>
      </c>
      <c r="D559" s="161"/>
      <c r="E559" s="139"/>
      <c r="F559" s="139"/>
      <c r="G559" s="159" t="s">
        <v>998</v>
      </c>
      <c r="H559" s="159"/>
      <c r="I559" s="169"/>
      <c r="J559" s="170"/>
      <c r="K559" s="170"/>
    </row>
    <row r="560" spans="1:11" ht="13.5">
      <c r="A560" s="59" t="s">
        <v>2878</v>
      </c>
      <c r="B560" s="161" t="s">
        <v>2879</v>
      </c>
      <c r="C560" s="159" t="s">
        <v>2880</v>
      </c>
      <c r="D560" s="161"/>
      <c r="E560" s="139"/>
      <c r="F560" s="139"/>
      <c r="G560" s="159" t="s">
        <v>1001</v>
      </c>
      <c r="H560" s="159"/>
      <c r="I560" s="169"/>
      <c r="J560" s="170"/>
      <c r="K560" s="170"/>
    </row>
    <row r="561" spans="1:11" ht="18" customHeight="1">
      <c r="A561" s="59" t="s">
        <v>2881</v>
      </c>
      <c r="B561" s="161" t="s">
        <v>2882</v>
      </c>
      <c r="C561" s="159" t="s">
        <v>1920</v>
      </c>
      <c r="D561" s="161"/>
      <c r="E561" s="139"/>
      <c r="F561" s="139"/>
      <c r="G561" s="159" t="s">
        <v>2883</v>
      </c>
      <c r="H561" s="159"/>
      <c r="I561" s="169"/>
      <c r="J561" s="170"/>
      <c r="K561" s="170"/>
    </row>
    <row r="562" spans="1:11" ht="13.5">
      <c r="A562" s="59" t="s">
        <v>2884</v>
      </c>
      <c r="B562" s="161" t="s">
        <v>2885</v>
      </c>
      <c r="C562" s="105" t="s">
        <v>1920</v>
      </c>
      <c r="D562" s="166"/>
      <c r="E562" s="11"/>
      <c r="F562" s="139"/>
      <c r="G562" s="159" t="s">
        <v>2886</v>
      </c>
      <c r="H562" s="159"/>
      <c r="I562" s="169"/>
      <c r="J562" s="170"/>
      <c r="K562" s="170"/>
    </row>
    <row r="563" spans="1:11" ht="13.5">
      <c r="A563" s="59" t="s">
        <v>2887</v>
      </c>
      <c r="B563" s="161" t="s">
        <v>2888</v>
      </c>
      <c r="C563" s="159" t="s">
        <v>1671</v>
      </c>
      <c r="D563" s="161"/>
      <c r="E563" s="139"/>
      <c r="F563" s="139"/>
      <c r="G563" s="159" t="s">
        <v>2889</v>
      </c>
      <c r="H563" s="159"/>
      <c r="I563" s="169"/>
      <c r="J563" s="170"/>
      <c r="K563" s="170"/>
    </row>
    <row r="564" spans="1:11" ht="13.5">
      <c r="A564" s="59" t="s">
        <v>2890</v>
      </c>
      <c r="B564" s="161" t="s">
        <v>2891</v>
      </c>
      <c r="C564" s="159" t="s">
        <v>50</v>
      </c>
      <c r="D564" s="161"/>
      <c r="E564" s="139"/>
      <c r="F564" s="139"/>
      <c r="G564" s="159" t="s">
        <v>2611</v>
      </c>
      <c r="H564" s="159"/>
      <c r="I564" s="169"/>
      <c r="J564" s="170"/>
      <c r="K564" s="170"/>
    </row>
    <row r="565" spans="1:11" ht="13.5">
      <c r="A565" s="59" t="s">
        <v>2892</v>
      </c>
      <c r="B565" s="161" t="s">
        <v>2893</v>
      </c>
      <c r="C565" s="159" t="s">
        <v>50</v>
      </c>
      <c r="D565" s="161"/>
      <c r="E565" s="139"/>
      <c r="F565" s="139"/>
      <c r="G565" s="159" t="s">
        <v>2894</v>
      </c>
      <c r="H565" s="159"/>
      <c r="I565" s="169"/>
      <c r="J565" s="170"/>
      <c r="K565" s="170"/>
    </row>
    <row r="566" spans="1:11" ht="13.9">
      <c r="A566" s="29" t="s">
        <v>2895</v>
      </c>
      <c r="B566" s="134" t="s">
        <v>2896</v>
      </c>
      <c r="C566" s="154"/>
      <c r="D566" s="154"/>
      <c r="E566" s="154"/>
      <c r="F566" s="134" t="s">
        <v>30</v>
      </c>
      <c r="G566" s="134" t="s">
        <v>2897</v>
      </c>
      <c r="H566" s="134"/>
      <c r="I566" s="136"/>
      <c r="J566" s="137"/>
      <c r="K566" s="137"/>
    </row>
    <row r="567" spans="1:11" ht="13.5">
      <c r="A567" s="59" t="s">
        <v>2898</v>
      </c>
      <c r="B567" s="161" t="s">
        <v>351</v>
      </c>
      <c r="C567" s="159" t="s">
        <v>50</v>
      </c>
      <c r="D567" s="161"/>
      <c r="E567" s="139"/>
      <c r="F567" s="139"/>
      <c r="G567" s="159" t="s">
        <v>352</v>
      </c>
      <c r="H567" s="159"/>
      <c r="I567" s="169"/>
      <c r="J567" s="170"/>
      <c r="K567" s="170"/>
    </row>
    <row r="568" spans="1:11" ht="13.5">
      <c r="A568" s="59" t="s">
        <v>2899</v>
      </c>
      <c r="B568" s="161" t="s">
        <v>1584</v>
      </c>
      <c r="C568" s="159" t="s">
        <v>228</v>
      </c>
      <c r="D568" s="161"/>
      <c r="E568" s="139"/>
      <c r="F568" s="139"/>
      <c r="G568" s="159" t="s">
        <v>1564</v>
      </c>
      <c r="H568" s="159"/>
      <c r="I568" s="169"/>
      <c r="J568" s="170"/>
      <c r="K568" s="170"/>
    </row>
    <row r="569" spans="1:11" ht="13.5">
      <c r="A569" s="59" t="s">
        <v>2900</v>
      </c>
      <c r="B569" s="161" t="s">
        <v>1000</v>
      </c>
      <c r="C569" s="159" t="s">
        <v>1560</v>
      </c>
      <c r="D569" s="161"/>
      <c r="E569" s="139"/>
      <c r="F569" s="139"/>
      <c r="G569" s="159" t="s">
        <v>1001</v>
      </c>
      <c r="H569" s="159"/>
      <c r="I569" s="169"/>
      <c r="J569" s="170"/>
      <c r="K569" s="170"/>
    </row>
    <row r="570" spans="1:11" ht="13.5">
      <c r="A570" s="59" t="s">
        <v>2901</v>
      </c>
      <c r="B570" s="161" t="s">
        <v>1586</v>
      </c>
      <c r="C570" s="159" t="s">
        <v>1560</v>
      </c>
      <c r="D570" s="161"/>
      <c r="E570" s="139"/>
      <c r="F570" s="139"/>
      <c r="G570" s="159" t="s">
        <v>998</v>
      </c>
      <c r="H570" s="159"/>
      <c r="I570" s="169"/>
      <c r="J570" s="170"/>
      <c r="K570" s="170"/>
    </row>
    <row r="571" spans="1:11" ht="13.5">
      <c r="A571" s="59" t="s">
        <v>2902</v>
      </c>
      <c r="B571" s="161" t="s">
        <v>2903</v>
      </c>
      <c r="C571" s="159" t="s">
        <v>228</v>
      </c>
      <c r="D571" s="161"/>
      <c r="E571" s="139"/>
      <c r="F571" s="139"/>
      <c r="G571" s="159" t="s">
        <v>2904</v>
      </c>
      <c r="H571" s="159"/>
      <c r="I571" s="169"/>
      <c r="J571" s="170"/>
      <c r="K571" s="170"/>
    </row>
    <row r="572" spans="1:11" ht="13.9">
      <c r="A572" s="29" t="s">
        <v>2905</v>
      </c>
      <c r="B572" s="134" t="s">
        <v>2906</v>
      </c>
      <c r="C572" s="154"/>
      <c r="D572" s="154"/>
      <c r="E572" s="154"/>
      <c r="F572" s="134" t="s">
        <v>30</v>
      </c>
      <c r="G572" s="134" t="s">
        <v>2907</v>
      </c>
      <c r="H572" s="134"/>
      <c r="I572" s="136"/>
      <c r="J572" s="137"/>
      <c r="K572" s="137"/>
    </row>
    <row r="573" spans="1:11" ht="13.5">
      <c r="A573" s="59" t="s">
        <v>2908</v>
      </c>
      <c r="B573" s="159" t="s">
        <v>351</v>
      </c>
      <c r="C573" s="105" t="s">
        <v>34</v>
      </c>
      <c r="D573" s="167" t="s">
        <v>22</v>
      </c>
      <c r="E573" s="105"/>
      <c r="F573" s="159"/>
      <c r="G573" s="159" t="s">
        <v>352</v>
      </c>
      <c r="H573" s="159"/>
      <c r="I573" s="169"/>
      <c r="J573" s="170"/>
      <c r="K573" s="170"/>
    </row>
    <row r="574" spans="1:11" ht="13.5">
      <c r="A574" s="59" t="s">
        <v>2909</v>
      </c>
      <c r="B574" s="159" t="s">
        <v>1289</v>
      </c>
      <c r="C574" s="159" t="s">
        <v>34</v>
      </c>
      <c r="D574" s="159"/>
      <c r="E574" s="159"/>
      <c r="F574" s="159"/>
      <c r="G574" s="159" t="s">
        <v>1290</v>
      </c>
      <c r="H574" s="159"/>
      <c r="I574" s="169"/>
      <c r="J574" s="170"/>
      <c r="K574" s="170"/>
    </row>
    <row r="575" spans="1:11" ht="13.5">
      <c r="A575" s="59" t="s">
        <v>2910</v>
      </c>
      <c r="B575" s="159" t="s">
        <v>1191</v>
      </c>
      <c r="C575" s="159" t="s">
        <v>34</v>
      </c>
      <c r="D575" s="159"/>
      <c r="E575" s="159"/>
      <c r="F575" s="159"/>
      <c r="G575" s="159" t="s">
        <v>2911</v>
      </c>
      <c r="H575" s="159"/>
      <c r="I575" s="169"/>
      <c r="J575" s="170"/>
      <c r="K575" s="170"/>
    </row>
    <row r="576" spans="1:11" ht="13.5">
      <c r="A576" s="59" t="s">
        <v>2912</v>
      </c>
      <c r="B576" s="159" t="s">
        <v>42</v>
      </c>
      <c r="C576" s="159" t="s">
        <v>34</v>
      </c>
      <c r="D576" s="159"/>
      <c r="E576" s="159"/>
      <c r="F576" s="159"/>
      <c r="G576" s="159" t="s">
        <v>43</v>
      </c>
      <c r="H576" s="159"/>
      <c r="I576" s="169"/>
      <c r="J576" s="170"/>
      <c r="K576" s="170"/>
    </row>
    <row r="577" spans="1:11" ht="13.5">
      <c r="A577" s="59" t="s">
        <v>2913</v>
      </c>
      <c r="B577" s="159" t="s">
        <v>2914</v>
      </c>
      <c r="C577" s="159" t="s">
        <v>669</v>
      </c>
      <c r="D577" s="159"/>
      <c r="E577" s="159"/>
      <c r="F577" s="159"/>
      <c r="G577" s="159" t="s">
        <v>817</v>
      </c>
      <c r="H577" s="159"/>
      <c r="I577" s="169"/>
      <c r="J577" s="170"/>
      <c r="K577" s="170"/>
    </row>
    <row r="578" spans="1:11" ht="13.5">
      <c r="A578" s="59" t="s">
        <v>2915</v>
      </c>
      <c r="B578" s="159" t="s">
        <v>1169</v>
      </c>
      <c r="C578" s="159" t="s">
        <v>59</v>
      </c>
      <c r="D578" s="159"/>
      <c r="E578" s="159"/>
      <c r="F578" s="159"/>
      <c r="G578" s="159" t="s">
        <v>1294</v>
      </c>
      <c r="H578" s="159"/>
      <c r="I578" s="169"/>
      <c r="J578" s="170"/>
      <c r="K578" s="170"/>
    </row>
    <row r="579" spans="1:11" ht="13.5">
      <c r="A579" s="59" t="s">
        <v>2916</v>
      </c>
      <c r="B579" s="159" t="s">
        <v>2917</v>
      </c>
      <c r="C579" s="159" t="s">
        <v>59</v>
      </c>
      <c r="D579" s="159"/>
      <c r="E579" s="159"/>
      <c r="F579" s="159"/>
      <c r="G579" s="159" t="s">
        <v>60</v>
      </c>
      <c r="H579" s="159"/>
      <c r="I579" s="169"/>
      <c r="J579" s="170"/>
      <c r="K579" s="170"/>
    </row>
    <row r="580" spans="1:11" ht="13.5">
      <c r="A580" s="59" t="s">
        <v>2918</v>
      </c>
      <c r="B580" s="159" t="s">
        <v>2919</v>
      </c>
      <c r="C580" s="159" t="s">
        <v>170</v>
      </c>
      <c r="D580" s="159"/>
      <c r="E580" s="159"/>
      <c r="F580" s="159"/>
      <c r="G580" s="159" t="s">
        <v>2920</v>
      </c>
      <c r="H580" s="159"/>
      <c r="I580" s="169"/>
      <c r="J580" s="170"/>
      <c r="K580" s="170"/>
    </row>
    <row r="581" spans="1:11" ht="13.5">
      <c r="A581" s="59" t="s">
        <v>2921</v>
      </c>
      <c r="B581" s="159" t="s">
        <v>2922</v>
      </c>
      <c r="C581" s="159" t="s">
        <v>219</v>
      </c>
      <c r="D581" s="159"/>
      <c r="E581" s="159"/>
      <c r="F581" s="159"/>
      <c r="G581" s="159" t="s">
        <v>2923</v>
      </c>
      <c r="H581" s="159"/>
      <c r="I581" s="169"/>
      <c r="J581" s="170"/>
      <c r="K581" s="170"/>
    </row>
    <row r="582" spans="1:11" ht="13.5">
      <c r="A582" s="59" t="s">
        <v>2924</v>
      </c>
      <c r="B582" s="159" t="s">
        <v>2925</v>
      </c>
      <c r="C582" s="159" t="s">
        <v>2926</v>
      </c>
      <c r="D582" s="159"/>
      <c r="E582" s="159"/>
      <c r="F582" s="159"/>
      <c r="G582" s="159" t="s">
        <v>2927</v>
      </c>
      <c r="H582" s="159"/>
      <c r="I582" s="169"/>
      <c r="J582" s="170"/>
      <c r="K582" s="170"/>
    </row>
    <row r="583" spans="1:11" ht="13.5">
      <c r="A583" s="59" t="s">
        <v>2928</v>
      </c>
      <c r="B583" s="159" t="s">
        <v>2929</v>
      </c>
      <c r="C583" s="159" t="s">
        <v>942</v>
      </c>
      <c r="D583" s="159"/>
      <c r="E583" s="159"/>
      <c r="F583" s="159"/>
      <c r="G583" s="159" t="s">
        <v>801</v>
      </c>
      <c r="H583" s="159"/>
      <c r="I583" s="169"/>
      <c r="J583" s="170"/>
      <c r="K583" s="170"/>
    </row>
    <row r="584" spans="1:11" ht="13.5">
      <c r="A584" s="59" t="s">
        <v>2930</v>
      </c>
      <c r="B584" s="159" t="s">
        <v>2931</v>
      </c>
      <c r="C584" s="159" t="s">
        <v>50</v>
      </c>
      <c r="D584" s="159"/>
      <c r="E584" s="159"/>
      <c r="F584" s="159"/>
      <c r="G584" s="159" t="s">
        <v>2932</v>
      </c>
      <c r="H584" s="159"/>
      <c r="I584" s="169"/>
      <c r="J584" s="170"/>
      <c r="K584" s="170"/>
    </row>
    <row r="585" spans="1:11" ht="13.5">
      <c r="A585" s="59" t="s">
        <v>2933</v>
      </c>
      <c r="B585" s="159" t="s">
        <v>2934</v>
      </c>
      <c r="C585" s="105" t="s">
        <v>942</v>
      </c>
      <c r="D585" s="105"/>
      <c r="E585" s="105"/>
      <c r="F585" s="159"/>
      <c r="G585" s="159" t="s">
        <v>2935</v>
      </c>
      <c r="H585" s="159"/>
      <c r="I585" s="169"/>
      <c r="J585" s="170"/>
      <c r="K585" s="170"/>
    </row>
    <row r="586" spans="1:11" ht="13.9">
      <c r="A586" s="29" t="s">
        <v>2936</v>
      </c>
      <c r="B586" s="134" t="s">
        <v>2937</v>
      </c>
      <c r="C586" s="135"/>
      <c r="D586" s="154"/>
      <c r="E586" s="135"/>
      <c r="F586" s="155" t="s">
        <v>30</v>
      </c>
      <c r="G586" s="134" t="s">
        <v>2938</v>
      </c>
      <c r="H586" s="134"/>
      <c r="I586" s="136"/>
      <c r="J586" s="137"/>
      <c r="K586" s="137"/>
    </row>
    <row r="587" spans="1:11" ht="13.5">
      <c r="A587" s="59" t="s">
        <v>2939</v>
      </c>
      <c r="B587" s="161" t="s">
        <v>351</v>
      </c>
      <c r="C587" s="166" t="s">
        <v>34</v>
      </c>
      <c r="D587" s="167" t="s">
        <v>22</v>
      </c>
      <c r="E587" s="166"/>
      <c r="F587" s="166"/>
      <c r="G587" s="161" t="s">
        <v>352</v>
      </c>
      <c r="H587" s="161"/>
      <c r="I587" s="171"/>
      <c r="J587" s="172"/>
      <c r="K587" s="172"/>
    </row>
    <row r="588" spans="1:11" ht="13.5">
      <c r="A588" s="59" t="s">
        <v>2940</v>
      </c>
      <c r="B588" s="161" t="s">
        <v>2941</v>
      </c>
      <c r="C588" s="166" t="s">
        <v>34</v>
      </c>
      <c r="D588" s="166"/>
      <c r="E588" s="166" t="s">
        <v>2942</v>
      </c>
      <c r="F588" s="166"/>
      <c r="G588" s="161" t="s">
        <v>2943</v>
      </c>
      <c r="H588" s="161"/>
      <c r="I588" s="171"/>
      <c r="J588" s="172"/>
      <c r="K588" s="172"/>
    </row>
    <row r="589" spans="1:11" ht="13.5">
      <c r="A589" s="59" t="s">
        <v>2944</v>
      </c>
      <c r="B589" s="161" t="s">
        <v>1586</v>
      </c>
      <c r="C589" s="166" t="s">
        <v>215</v>
      </c>
      <c r="D589" s="166"/>
      <c r="E589" s="166"/>
      <c r="F589" s="166"/>
      <c r="G589" s="161" t="s">
        <v>998</v>
      </c>
      <c r="H589" s="161"/>
      <c r="I589" s="171"/>
      <c r="J589" s="172"/>
      <c r="K589" s="172"/>
    </row>
    <row r="590" spans="1:11" ht="13.5">
      <c r="A590" s="59" t="s">
        <v>2945</v>
      </c>
      <c r="B590" s="161" t="s">
        <v>1169</v>
      </c>
      <c r="C590" s="166" t="s">
        <v>59</v>
      </c>
      <c r="D590" s="166"/>
      <c r="E590" s="166"/>
      <c r="F590" s="166"/>
      <c r="G590" s="161" t="s">
        <v>1294</v>
      </c>
      <c r="H590" s="161"/>
      <c r="I590" s="171"/>
      <c r="J590" s="172"/>
      <c r="K590" s="172"/>
    </row>
    <row r="591" spans="1:11" ht="13.5">
      <c r="A591" s="59" t="s">
        <v>2946</v>
      </c>
      <c r="B591" s="161" t="s">
        <v>2947</v>
      </c>
      <c r="C591" s="161" t="s">
        <v>120</v>
      </c>
      <c r="D591" s="166"/>
      <c r="E591" s="166"/>
      <c r="F591" s="166"/>
      <c r="G591" s="161" t="s">
        <v>2948</v>
      </c>
      <c r="H591" s="161"/>
      <c r="I591" s="171"/>
      <c r="J591" s="172"/>
      <c r="K591" s="172"/>
    </row>
    <row r="592" spans="1:11" ht="13.5">
      <c r="A592" s="59" t="s">
        <v>2949</v>
      </c>
      <c r="B592" s="161" t="s">
        <v>2950</v>
      </c>
      <c r="C592" s="166" t="s">
        <v>942</v>
      </c>
      <c r="D592" s="166"/>
      <c r="E592" s="166"/>
      <c r="F592" s="166"/>
      <c r="G592" s="161" t="s">
        <v>2951</v>
      </c>
      <c r="H592" s="161"/>
      <c r="I592" s="171"/>
      <c r="J592" s="172"/>
      <c r="K592" s="172"/>
    </row>
    <row r="593" spans="1:11" ht="13.5">
      <c r="A593" s="59" t="s">
        <v>2952</v>
      </c>
      <c r="B593" s="161" t="s">
        <v>2953</v>
      </c>
      <c r="C593" s="166" t="s">
        <v>942</v>
      </c>
      <c r="D593" s="166"/>
      <c r="E593" s="166"/>
      <c r="F593" s="166"/>
      <c r="G593" s="161" t="s">
        <v>2954</v>
      </c>
      <c r="H593" s="161"/>
      <c r="I593" s="171"/>
      <c r="J593" s="172"/>
      <c r="K593" s="172"/>
    </row>
    <row r="594" spans="1:11" ht="13.5">
      <c r="A594" s="59" t="s">
        <v>2955</v>
      </c>
      <c r="B594" s="161" t="s">
        <v>2956</v>
      </c>
      <c r="C594" s="166" t="s">
        <v>2957</v>
      </c>
      <c r="D594" s="166"/>
      <c r="E594" s="166"/>
      <c r="F594" s="166"/>
      <c r="G594" s="161" t="s">
        <v>2958</v>
      </c>
      <c r="H594" s="161"/>
      <c r="I594" s="171"/>
      <c r="J594" s="172"/>
      <c r="K594" s="172"/>
    </row>
    <row r="595" spans="1:11" ht="13.5">
      <c r="A595" s="59" t="s">
        <v>2959</v>
      </c>
      <c r="B595" s="161" t="s">
        <v>2960</v>
      </c>
      <c r="C595" s="166" t="s">
        <v>120</v>
      </c>
      <c r="D595" s="166"/>
      <c r="E595" s="166"/>
      <c r="F595" s="166"/>
      <c r="G595" s="161" t="s">
        <v>2961</v>
      </c>
      <c r="H595" s="161"/>
      <c r="I595" s="171"/>
      <c r="J595" s="172"/>
      <c r="K595" s="172"/>
    </row>
    <row r="596" spans="1:11" ht="13.5">
      <c r="A596" s="59" t="s">
        <v>2962</v>
      </c>
      <c r="B596" s="161" t="s">
        <v>2963</v>
      </c>
      <c r="C596" s="166" t="s">
        <v>942</v>
      </c>
      <c r="D596" s="166"/>
      <c r="E596" s="166"/>
      <c r="F596" s="166"/>
      <c r="G596" s="161" t="s">
        <v>2964</v>
      </c>
      <c r="H596" s="161"/>
      <c r="I596" s="171"/>
      <c r="J596" s="172"/>
      <c r="K596" s="172"/>
    </row>
    <row r="597" spans="1:11" ht="13.5">
      <c r="A597" s="59" t="s">
        <v>2965</v>
      </c>
      <c r="B597" s="161" t="s">
        <v>2966</v>
      </c>
      <c r="C597" s="166" t="s">
        <v>1563</v>
      </c>
      <c r="D597" s="166"/>
      <c r="E597" s="161"/>
      <c r="F597" s="166"/>
      <c r="G597" s="161" t="s">
        <v>1050</v>
      </c>
      <c r="H597" s="161"/>
      <c r="I597" s="171"/>
      <c r="J597" s="172"/>
      <c r="K597" s="172"/>
    </row>
    <row r="598" spans="1:11" ht="13.5">
      <c r="A598" s="59" t="s">
        <v>2967</v>
      </c>
      <c r="B598" s="161" t="s">
        <v>1003</v>
      </c>
      <c r="C598" s="166" t="s">
        <v>942</v>
      </c>
      <c r="D598" s="166"/>
      <c r="E598" s="166"/>
      <c r="F598" s="166"/>
      <c r="G598" s="161" t="s">
        <v>801</v>
      </c>
      <c r="H598" s="161"/>
      <c r="I598" s="171"/>
      <c r="J598" s="172"/>
      <c r="K598" s="172"/>
    </row>
    <row r="599" spans="1:11" ht="13.5">
      <c r="A599" s="59" t="s">
        <v>2968</v>
      </c>
      <c r="B599" s="161" t="s">
        <v>1289</v>
      </c>
      <c r="C599" s="166" t="s">
        <v>34</v>
      </c>
      <c r="D599" s="166"/>
      <c r="E599" s="166"/>
      <c r="F599" s="166"/>
      <c r="G599" s="161" t="s">
        <v>1290</v>
      </c>
      <c r="H599" s="161"/>
      <c r="I599" s="171"/>
      <c r="J599" s="172"/>
      <c r="K599" s="172"/>
    </row>
    <row r="600" spans="1:11" ht="13.5">
      <c r="A600" s="59" t="s">
        <v>2969</v>
      </c>
      <c r="B600" s="161" t="s">
        <v>1539</v>
      </c>
      <c r="C600" s="166" t="s">
        <v>669</v>
      </c>
      <c r="D600" s="166"/>
      <c r="E600" s="166"/>
      <c r="F600" s="161"/>
      <c r="G600" s="161" t="s">
        <v>817</v>
      </c>
      <c r="H600" s="161"/>
      <c r="I600" s="171"/>
      <c r="J600" s="172"/>
      <c r="K600" s="172"/>
    </row>
    <row r="601" spans="1:11" ht="13.5">
      <c r="A601" s="59" t="s">
        <v>2970</v>
      </c>
      <c r="B601" s="161" t="s">
        <v>2971</v>
      </c>
      <c r="C601" s="161" t="s">
        <v>942</v>
      </c>
      <c r="D601" s="161"/>
      <c r="E601" s="161"/>
      <c r="F601" s="166"/>
      <c r="G601" s="161" t="s">
        <v>2972</v>
      </c>
      <c r="H601" s="161"/>
      <c r="I601" s="171"/>
      <c r="J601" s="172"/>
      <c r="K601" s="172"/>
    </row>
    <row r="602" spans="1:11" ht="13.5">
      <c r="A602" s="59" t="s">
        <v>2973</v>
      </c>
      <c r="B602" s="161" t="s">
        <v>42</v>
      </c>
      <c r="C602" s="161" t="s">
        <v>34</v>
      </c>
      <c r="D602" s="161"/>
      <c r="E602" s="161"/>
      <c r="F602" s="166"/>
      <c r="G602" s="161" t="s">
        <v>43</v>
      </c>
      <c r="H602" s="161"/>
      <c r="I602" s="171"/>
      <c r="J602" s="172"/>
      <c r="K602" s="172"/>
    </row>
    <row r="603" spans="1:11" ht="13.9">
      <c r="A603" s="29" t="s">
        <v>2974</v>
      </c>
      <c r="B603" s="134" t="s">
        <v>2975</v>
      </c>
      <c r="C603" s="154"/>
      <c r="D603" s="154"/>
      <c r="E603" s="154"/>
      <c r="F603" s="155" t="s">
        <v>30</v>
      </c>
      <c r="G603" s="134" t="s">
        <v>2976</v>
      </c>
      <c r="H603" s="134"/>
      <c r="I603" s="136"/>
      <c r="J603" s="137"/>
      <c r="K603" s="137"/>
    </row>
    <row r="604" spans="1:11" ht="13.5">
      <c r="A604" s="59" t="s">
        <v>2977</v>
      </c>
      <c r="B604" s="161" t="s">
        <v>351</v>
      </c>
      <c r="C604" s="161" t="s">
        <v>34</v>
      </c>
      <c r="D604" s="168" t="s">
        <v>22</v>
      </c>
      <c r="E604" s="161"/>
      <c r="F604" s="166"/>
      <c r="G604" s="161" t="s">
        <v>352</v>
      </c>
      <c r="H604" s="161"/>
      <c r="I604" s="171"/>
      <c r="J604" s="172"/>
      <c r="K604" s="172"/>
    </row>
    <row r="605" spans="1:11" ht="13.5">
      <c r="A605" s="59" t="s">
        <v>2978</v>
      </c>
      <c r="B605" s="161" t="s">
        <v>1539</v>
      </c>
      <c r="C605" s="161" t="s">
        <v>669</v>
      </c>
      <c r="D605" s="161"/>
      <c r="E605" s="161"/>
      <c r="F605" s="166"/>
      <c r="G605" s="161" t="s">
        <v>817</v>
      </c>
      <c r="H605" s="161"/>
      <c r="I605" s="171"/>
      <c r="J605" s="172"/>
      <c r="K605" s="172"/>
    </row>
    <row r="606" spans="1:11" ht="13.5">
      <c r="A606" s="59" t="s">
        <v>2979</v>
      </c>
      <c r="B606" s="161" t="s">
        <v>1169</v>
      </c>
      <c r="C606" s="161" t="s">
        <v>669</v>
      </c>
      <c r="D606" s="161"/>
      <c r="E606" s="161"/>
      <c r="F606" s="166"/>
      <c r="G606" s="161" t="s">
        <v>1294</v>
      </c>
      <c r="H606" s="161"/>
      <c r="I606" s="171"/>
      <c r="J606" s="172"/>
      <c r="K606" s="172"/>
    </row>
    <row r="607" spans="1:11" ht="13.5">
      <c r="A607" s="59" t="s">
        <v>2980</v>
      </c>
      <c r="B607" s="161" t="s">
        <v>2981</v>
      </c>
      <c r="C607" s="161" t="s">
        <v>669</v>
      </c>
      <c r="D607" s="161"/>
      <c r="E607" s="161"/>
      <c r="F607" s="161"/>
      <c r="G607" s="161" t="s">
        <v>2982</v>
      </c>
      <c r="H607" s="161"/>
      <c r="I607" s="171"/>
      <c r="J607" s="172"/>
      <c r="K607" s="172"/>
    </row>
    <row r="608" spans="1:11" ht="13.5">
      <c r="A608" s="59" t="s">
        <v>2983</v>
      </c>
      <c r="B608" s="161" t="s">
        <v>124</v>
      </c>
      <c r="C608" s="161" t="s">
        <v>34</v>
      </c>
      <c r="D608" s="161"/>
      <c r="E608" s="161"/>
      <c r="F608" s="161"/>
      <c r="G608" s="161" t="s">
        <v>125</v>
      </c>
      <c r="H608" s="161"/>
      <c r="I608" s="171"/>
      <c r="J608" s="172"/>
      <c r="K608" s="172"/>
    </row>
    <row r="609" spans="1:11" ht="13.5">
      <c r="A609" s="59" t="s">
        <v>2984</v>
      </c>
      <c r="B609" s="161" t="s">
        <v>42</v>
      </c>
      <c r="C609" s="161" t="s">
        <v>34</v>
      </c>
      <c r="D609" s="161"/>
      <c r="E609" s="161"/>
      <c r="F609" s="161"/>
      <c r="G609" s="161" t="s">
        <v>43</v>
      </c>
      <c r="H609" s="161"/>
      <c r="I609" s="171"/>
      <c r="J609" s="172"/>
      <c r="K609" s="172"/>
    </row>
    <row r="610" spans="1:11" ht="13.5">
      <c r="A610" s="59" t="s">
        <v>2985</v>
      </c>
      <c r="B610" s="161" t="s">
        <v>111</v>
      </c>
      <c r="C610" s="161" t="s">
        <v>50</v>
      </c>
      <c r="D610" s="161"/>
      <c r="E610" s="161"/>
      <c r="F610" s="161"/>
      <c r="G610" s="161" t="s">
        <v>178</v>
      </c>
      <c r="H610" s="161"/>
      <c r="I610" s="171"/>
      <c r="J610" s="172"/>
      <c r="K610" s="172"/>
    </row>
    <row r="611" spans="1:11" ht="13.5">
      <c r="A611" s="59" t="s">
        <v>2986</v>
      </c>
      <c r="B611" s="161" t="s">
        <v>2987</v>
      </c>
      <c r="C611" s="161" t="s">
        <v>219</v>
      </c>
      <c r="D611" s="161"/>
      <c r="E611" s="161"/>
      <c r="F611" s="166"/>
      <c r="G611" s="161" t="s">
        <v>2520</v>
      </c>
      <c r="H611" s="161"/>
      <c r="I611" s="171"/>
      <c r="J611" s="172"/>
      <c r="K611" s="172"/>
    </row>
    <row r="612" spans="1:11" ht="13.5">
      <c r="A612" s="59" t="s">
        <v>2988</v>
      </c>
      <c r="B612" s="161" t="s">
        <v>1584</v>
      </c>
      <c r="C612" s="166" t="s">
        <v>219</v>
      </c>
      <c r="D612" s="166"/>
      <c r="E612" s="166"/>
      <c r="F612" s="161"/>
      <c r="G612" s="161" t="s">
        <v>1564</v>
      </c>
      <c r="H612" s="161"/>
      <c r="I612" s="171"/>
      <c r="J612" s="172"/>
      <c r="K612" s="172"/>
    </row>
    <row r="613" spans="1:11" ht="13.5">
      <c r="A613" s="59" t="s">
        <v>2989</v>
      </c>
      <c r="B613" s="161" t="s">
        <v>92</v>
      </c>
      <c r="C613" s="161" t="s">
        <v>170</v>
      </c>
      <c r="D613" s="161"/>
      <c r="E613" s="161"/>
      <c r="F613" s="166"/>
      <c r="G613" s="161" t="s">
        <v>2990</v>
      </c>
      <c r="H613" s="161"/>
      <c r="I613" s="171"/>
      <c r="J613" s="172"/>
      <c r="K613" s="172"/>
    </row>
    <row r="614" spans="1:11" ht="13.5">
      <c r="A614" s="59" t="s">
        <v>2991</v>
      </c>
      <c r="B614" s="161" t="s">
        <v>2503</v>
      </c>
      <c r="C614" s="161" t="s">
        <v>170</v>
      </c>
      <c r="D614" s="161"/>
      <c r="E614" s="161"/>
      <c r="F614" s="166"/>
      <c r="G614" s="161" t="s">
        <v>2504</v>
      </c>
      <c r="H614" s="161"/>
      <c r="I614" s="171"/>
      <c r="J614" s="172"/>
      <c r="K614" s="172"/>
    </row>
    <row r="615" spans="1:11" ht="13.5">
      <c r="A615" s="59" t="s">
        <v>2992</v>
      </c>
      <c r="B615" s="161" t="s">
        <v>2506</v>
      </c>
      <c r="C615" s="161" t="s">
        <v>170</v>
      </c>
      <c r="D615" s="161"/>
      <c r="E615" s="161"/>
      <c r="F615" s="166"/>
      <c r="G615" s="161" t="s">
        <v>2507</v>
      </c>
      <c r="H615" s="161"/>
      <c r="I615" s="171"/>
      <c r="J615" s="172"/>
      <c r="K615" s="172"/>
    </row>
    <row r="616" spans="1:11" ht="13.5">
      <c r="A616" s="59" t="s">
        <v>2993</v>
      </c>
      <c r="B616" s="161" t="s">
        <v>2509</v>
      </c>
      <c r="C616" s="161" t="s">
        <v>170</v>
      </c>
      <c r="D616" s="161"/>
      <c r="E616" s="161"/>
      <c r="F616" s="166"/>
      <c r="G616" s="161" t="s">
        <v>2510</v>
      </c>
      <c r="H616" s="161"/>
      <c r="I616" s="171"/>
      <c r="J616" s="172"/>
      <c r="K616" s="172"/>
    </row>
    <row r="617" spans="1:11" ht="13.5">
      <c r="A617" s="59" t="s">
        <v>2994</v>
      </c>
      <c r="B617" s="161" t="s">
        <v>107</v>
      </c>
      <c r="C617" s="161" t="s">
        <v>170</v>
      </c>
      <c r="D617" s="161"/>
      <c r="E617" s="161"/>
      <c r="F617" s="166"/>
      <c r="G617" s="161" t="s">
        <v>2512</v>
      </c>
      <c r="H617" s="161"/>
      <c r="I617" s="171"/>
      <c r="J617" s="172"/>
      <c r="K617" s="172"/>
    </row>
    <row r="618" spans="1:11" ht="13.5">
      <c r="A618" s="59" t="s">
        <v>2995</v>
      </c>
      <c r="B618" s="161" t="s">
        <v>2996</v>
      </c>
      <c r="C618" s="161" t="s">
        <v>120</v>
      </c>
      <c r="D618" s="161"/>
      <c r="E618" s="161"/>
      <c r="F618" s="166"/>
      <c r="G618" s="161" t="s">
        <v>666</v>
      </c>
      <c r="H618" s="161"/>
      <c r="I618" s="171"/>
      <c r="J618" s="172"/>
      <c r="K618" s="172"/>
    </row>
    <row r="619" spans="1:11" ht="13.5">
      <c r="A619" s="59" t="s">
        <v>2997</v>
      </c>
      <c r="B619" s="161" t="s">
        <v>2998</v>
      </c>
      <c r="C619" s="161" t="s">
        <v>120</v>
      </c>
      <c r="D619" s="161"/>
      <c r="E619" s="161"/>
      <c r="F619" s="166"/>
      <c r="G619" s="161" t="s">
        <v>2498</v>
      </c>
      <c r="H619" s="161"/>
      <c r="I619" s="171"/>
      <c r="J619" s="172"/>
      <c r="K619" s="172"/>
    </row>
    <row r="620" spans="1:11" ht="13.5">
      <c r="A620" s="59" t="s">
        <v>2999</v>
      </c>
      <c r="B620" s="161" t="s">
        <v>3000</v>
      </c>
      <c r="C620" s="161" t="s">
        <v>120</v>
      </c>
      <c r="D620" s="161"/>
      <c r="E620" s="161"/>
      <c r="F620" s="166"/>
      <c r="G620" s="161" t="s">
        <v>2523</v>
      </c>
      <c r="H620" s="161"/>
      <c r="I620" s="171"/>
      <c r="J620" s="172"/>
      <c r="K620" s="172"/>
    </row>
    <row r="621" spans="1:11" ht="13.9">
      <c r="A621" s="29" t="s">
        <v>3001</v>
      </c>
      <c r="B621" s="134" t="s">
        <v>3002</v>
      </c>
      <c r="C621" s="135"/>
      <c r="D621" s="135"/>
      <c r="E621" s="135"/>
      <c r="F621" s="134" t="s">
        <v>30</v>
      </c>
      <c r="G621" s="134" t="s">
        <v>3003</v>
      </c>
      <c r="H621" s="134"/>
      <c r="I621" s="136"/>
      <c r="J621" s="137"/>
      <c r="K621" s="137"/>
    </row>
    <row r="622" spans="1:11" ht="13.5">
      <c r="A622" s="59" t="s">
        <v>3004</v>
      </c>
      <c r="B622" s="161" t="s">
        <v>351</v>
      </c>
      <c r="C622" s="161" t="s">
        <v>3005</v>
      </c>
      <c r="D622" s="167"/>
      <c r="E622" s="161"/>
      <c r="F622" s="166"/>
      <c r="G622" s="161" t="s">
        <v>352</v>
      </c>
      <c r="H622" s="161"/>
      <c r="I622" s="171"/>
      <c r="J622" s="172"/>
      <c r="K622" s="172"/>
    </row>
    <row r="623" spans="1:11" ht="13.5">
      <c r="A623" s="59" t="s">
        <v>3006</v>
      </c>
      <c r="B623" s="161" t="s">
        <v>1586</v>
      </c>
      <c r="C623" s="161" t="s">
        <v>3007</v>
      </c>
      <c r="D623" s="166"/>
      <c r="E623" s="161"/>
      <c r="F623" s="166"/>
      <c r="G623" s="161" t="s">
        <v>998</v>
      </c>
      <c r="H623" s="161"/>
      <c r="I623" s="171"/>
      <c r="J623" s="172"/>
      <c r="K623" s="172"/>
    </row>
    <row r="624" spans="1:11" ht="13.9">
      <c r="A624" s="29" t="s">
        <v>3008</v>
      </c>
      <c r="B624" s="134" t="s">
        <v>3009</v>
      </c>
      <c r="C624" s="154"/>
      <c r="D624" s="135"/>
      <c r="E624" s="154"/>
      <c r="F624" s="155" t="s">
        <v>30</v>
      </c>
      <c r="G624" s="134" t="s">
        <v>3010</v>
      </c>
      <c r="H624" s="134"/>
      <c r="I624" s="136"/>
      <c r="J624" s="137"/>
      <c r="K624" s="137"/>
    </row>
    <row r="625" spans="1:11" ht="13.5">
      <c r="A625" s="59" t="s">
        <v>3011</v>
      </c>
      <c r="B625" s="161" t="s">
        <v>351</v>
      </c>
      <c r="C625" s="161" t="s">
        <v>3005</v>
      </c>
      <c r="D625" s="167"/>
      <c r="E625" s="161"/>
      <c r="F625" s="166"/>
      <c r="G625" s="161" t="s">
        <v>352</v>
      </c>
      <c r="H625" s="161"/>
      <c r="I625" s="171"/>
      <c r="J625" s="172"/>
      <c r="K625" s="172"/>
    </row>
    <row r="626" spans="1:11" ht="13.5">
      <c r="A626" s="59" t="s">
        <v>3012</v>
      </c>
      <c r="B626" s="161" t="s">
        <v>1586</v>
      </c>
      <c r="C626" s="161" t="s">
        <v>3007</v>
      </c>
      <c r="D626" s="166"/>
      <c r="E626" s="161"/>
      <c r="F626" s="166"/>
      <c r="G626" s="161" t="s">
        <v>998</v>
      </c>
      <c r="H626" s="161"/>
      <c r="I626" s="171"/>
      <c r="J626" s="172"/>
      <c r="K626" s="172"/>
    </row>
    <row r="627" spans="1:11" ht="13.5">
      <c r="A627" s="59" t="s">
        <v>3013</v>
      </c>
      <c r="B627" s="161" t="s">
        <v>24</v>
      </c>
      <c r="C627" s="161" t="s">
        <v>3007</v>
      </c>
      <c r="D627" s="166"/>
      <c r="E627" s="161"/>
      <c r="F627" s="166"/>
      <c r="G627" s="161" t="s">
        <v>1001</v>
      </c>
      <c r="H627" s="161"/>
      <c r="I627" s="171"/>
      <c r="J627" s="172"/>
      <c r="K627" s="172"/>
    </row>
    <row r="628" spans="1:11" ht="13.5">
      <c r="A628" s="59" t="s">
        <v>3014</v>
      </c>
      <c r="B628" s="161" t="s">
        <v>3015</v>
      </c>
      <c r="C628" s="161" t="s">
        <v>3005</v>
      </c>
      <c r="D628" s="166"/>
      <c r="E628" s="161"/>
      <c r="F628" s="166"/>
      <c r="G628" s="161" t="s">
        <v>977</v>
      </c>
      <c r="H628" s="161"/>
      <c r="I628" s="171"/>
      <c r="J628" s="172"/>
      <c r="K628" s="172"/>
    </row>
    <row r="629" spans="1:11" ht="13.5">
      <c r="A629" s="59" t="s">
        <v>3016</v>
      </c>
      <c r="B629" s="161" t="s">
        <v>3017</v>
      </c>
      <c r="C629" s="161" t="s">
        <v>3005</v>
      </c>
      <c r="D629" s="166"/>
      <c r="E629" s="161"/>
      <c r="F629" s="166"/>
      <c r="G629" s="161" t="s">
        <v>3018</v>
      </c>
      <c r="H629" s="161"/>
      <c r="I629" s="171"/>
      <c r="J629" s="172"/>
      <c r="K629" s="172"/>
    </row>
    <row r="630" spans="1:11" ht="13.9">
      <c r="A630" s="29" t="s">
        <v>3019</v>
      </c>
      <c r="B630" s="134" t="s">
        <v>3020</v>
      </c>
      <c r="C630" s="154"/>
      <c r="D630" s="135"/>
      <c r="E630" s="154"/>
      <c r="F630" s="155" t="s">
        <v>30</v>
      </c>
      <c r="G630" s="134" t="s">
        <v>3021</v>
      </c>
      <c r="H630" s="134"/>
      <c r="I630" s="136"/>
      <c r="J630" s="137"/>
      <c r="K630" s="137"/>
    </row>
    <row r="631" spans="1:11" ht="13.5">
      <c r="A631" s="59" t="s">
        <v>3022</v>
      </c>
      <c r="B631" s="161" t="s">
        <v>351</v>
      </c>
      <c r="C631" s="161" t="s">
        <v>3005</v>
      </c>
      <c r="D631" s="167"/>
      <c r="E631" s="161"/>
      <c r="F631" s="166"/>
      <c r="G631" s="161" t="s">
        <v>352</v>
      </c>
      <c r="H631" s="161"/>
      <c r="I631" s="171"/>
      <c r="J631" s="172"/>
      <c r="K631" s="172"/>
    </row>
    <row r="632" spans="1:11" ht="13.5">
      <c r="A632" s="59" t="s">
        <v>3023</v>
      </c>
      <c r="B632" s="161" t="s">
        <v>1586</v>
      </c>
      <c r="C632" s="161" t="s">
        <v>3007</v>
      </c>
      <c r="D632" s="166"/>
      <c r="E632" s="161"/>
      <c r="F632" s="166"/>
      <c r="G632" s="161" t="s">
        <v>998</v>
      </c>
      <c r="H632" s="161"/>
      <c r="I632" s="171"/>
      <c r="J632" s="172"/>
      <c r="K632" s="172"/>
    </row>
    <row r="633" spans="1:11" ht="13.9">
      <c r="A633" s="29" t="s">
        <v>3024</v>
      </c>
      <c r="B633" s="134" t="s">
        <v>3025</v>
      </c>
      <c r="C633" s="135"/>
      <c r="D633" s="135"/>
      <c r="E633" s="135"/>
      <c r="F633" s="134" t="s">
        <v>30</v>
      </c>
      <c r="G633" s="134" t="s">
        <v>3026</v>
      </c>
      <c r="H633" s="134"/>
      <c r="I633" s="136"/>
      <c r="J633" s="137"/>
      <c r="K633" s="137"/>
    </row>
    <row r="634" spans="1:11" ht="13.5">
      <c r="A634" s="59" t="s">
        <v>3027</v>
      </c>
      <c r="B634" s="161" t="s">
        <v>351</v>
      </c>
      <c r="C634" s="161" t="s">
        <v>3005</v>
      </c>
      <c r="D634" s="167"/>
      <c r="E634" s="161"/>
      <c r="F634" s="166"/>
      <c r="G634" s="161" t="s">
        <v>352</v>
      </c>
      <c r="H634" s="161"/>
      <c r="I634" s="171"/>
      <c r="J634" s="172"/>
      <c r="K634" s="172"/>
    </row>
    <row r="635" spans="1:11" ht="13.5">
      <c r="A635" s="59" t="s">
        <v>3028</v>
      </c>
      <c r="B635" s="161" t="s">
        <v>1586</v>
      </c>
      <c r="C635" s="161" t="s">
        <v>3007</v>
      </c>
      <c r="D635" s="166"/>
      <c r="E635" s="161"/>
      <c r="F635" s="166"/>
      <c r="G635" s="161" t="s">
        <v>998</v>
      </c>
      <c r="H635" s="161"/>
      <c r="I635" s="171"/>
      <c r="J635" s="172"/>
      <c r="K635" s="172"/>
    </row>
    <row r="636" spans="1:11" ht="13.9">
      <c r="A636" s="29" t="s">
        <v>3029</v>
      </c>
      <c r="B636" s="134" t="s">
        <v>3030</v>
      </c>
      <c r="C636" s="154"/>
      <c r="D636" s="135"/>
      <c r="E636" s="154"/>
      <c r="F636" s="155" t="s">
        <v>30</v>
      </c>
      <c r="G636" s="134" t="s">
        <v>3031</v>
      </c>
      <c r="H636" s="134"/>
      <c r="I636" s="136"/>
      <c r="J636" s="137"/>
      <c r="K636" s="137"/>
    </row>
    <row r="637" spans="1:11" ht="13.5">
      <c r="A637" s="59" t="s">
        <v>3032</v>
      </c>
      <c r="B637" s="161" t="s">
        <v>268</v>
      </c>
      <c r="C637" s="161" t="s">
        <v>50</v>
      </c>
      <c r="D637" s="167"/>
      <c r="E637" s="161"/>
      <c r="F637" s="166"/>
      <c r="G637" s="161" t="s">
        <v>1099</v>
      </c>
      <c r="H637" s="161"/>
      <c r="I637" s="171"/>
      <c r="J637" s="172"/>
      <c r="K637" s="172"/>
    </row>
    <row r="638" spans="1:11" ht="13.5">
      <c r="A638" s="59" t="s">
        <v>3033</v>
      </c>
      <c r="B638" s="161" t="s">
        <v>3034</v>
      </c>
      <c r="C638" s="166" t="s">
        <v>34</v>
      </c>
      <c r="D638" s="166"/>
      <c r="E638" s="166"/>
      <c r="F638" s="161"/>
      <c r="G638" s="161" t="s">
        <v>3035</v>
      </c>
      <c r="H638" s="161"/>
      <c r="I638" s="171"/>
      <c r="J638" s="172"/>
      <c r="K638" s="172"/>
    </row>
    <row r="639" spans="1:11" ht="13.5">
      <c r="A639" s="59" t="s">
        <v>3036</v>
      </c>
      <c r="B639" s="161" t="s">
        <v>3037</v>
      </c>
      <c r="C639" s="161" t="s">
        <v>210</v>
      </c>
      <c r="D639" s="166"/>
      <c r="E639" s="161"/>
      <c r="F639" s="166"/>
      <c r="G639" s="111" t="s">
        <v>2911</v>
      </c>
      <c r="H639" s="161"/>
      <c r="I639" s="171"/>
      <c r="J639" s="172"/>
      <c r="K639" s="172"/>
    </row>
    <row r="640" spans="1:11" ht="13.9">
      <c r="A640" s="29" t="s">
        <v>3038</v>
      </c>
      <c r="B640" s="134" t="s">
        <v>3039</v>
      </c>
      <c r="C640" s="154"/>
      <c r="D640" s="135"/>
      <c r="E640" s="154"/>
      <c r="F640" s="155" t="s">
        <v>30</v>
      </c>
      <c r="G640" s="134" t="s">
        <v>3040</v>
      </c>
      <c r="H640" s="134"/>
      <c r="I640" s="136"/>
      <c r="J640" s="137"/>
      <c r="K640" s="137"/>
    </row>
    <row r="641" spans="1:11" ht="13.5">
      <c r="A641" s="59" t="s">
        <v>3041</v>
      </c>
      <c r="B641" s="161" t="s">
        <v>268</v>
      </c>
      <c r="C641" s="161" t="s">
        <v>50</v>
      </c>
      <c r="D641" s="166"/>
      <c r="E641" s="161"/>
      <c r="F641" s="166"/>
      <c r="G641" s="161" t="s">
        <v>1099</v>
      </c>
      <c r="H641" s="161"/>
      <c r="I641" s="171"/>
      <c r="J641" s="172"/>
      <c r="K641" s="172"/>
    </row>
    <row r="642" spans="1:11" ht="13.5">
      <c r="A642" s="59" t="s">
        <v>3042</v>
      </c>
      <c r="B642" s="161" t="s">
        <v>3043</v>
      </c>
      <c r="C642" s="161" t="s">
        <v>34</v>
      </c>
      <c r="D642" s="166"/>
      <c r="E642" s="161"/>
      <c r="F642" s="166"/>
      <c r="G642" s="161" t="s">
        <v>3044</v>
      </c>
      <c r="H642" s="161"/>
      <c r="I642" s="171"/>
      <c r="J642" s="172"/>
      <c r="K642" s="172"/>
    </row>
    <row r="643" spans="1:11" ht="13.5">
      <c r="A643" s="173" t="s">
        <v>3045</v>
      </c>
      <c r="B643" s="161" t="s">
        <v>3046</v>
      </c>
      <c r="C643" s="161"/>
      <c r="D643" s="161"/>
      <c r="E643" s="161"/>
      <c r="F643" s="161"/>
      <c r="G643" s="111" t="s">
        <v>2911</v>
      </c>
      <c r="H643" s="161"/>
      <c r="I643" s="171"/>
      <c r="J643" s="172"/>
      <c r="K643" s="172"/>
    </row>
    <row r="644" spans="1:11" ht="13.9">
      <c r="A644" s="29" t="s">
        <v>3047</v>
      </c>
      <c r="B644" s="134" t="s">
        <v>3048</v>
      </c>
      <c r="C644" s="154"/>
      <c r="D644" s="154"/>
      <c r="E644" s="154"/>
      <c r="F644" s="134" t="s">
        <v>30</v>
      </c>
      <c r="G644" s="134" t="s">
        <v>3049</v>
      </c>
      <c r="H644" s="134"/>
      <c r="I644" s="136"/>
      <c r="J644" s="137"/>
      <c r="K644" s="137"/>
    </row>
    <row r="645" spans="1:11" ht="13.5">
      <c r="A645" s="173" t="s">
        <v>3050</v>
      </c>
      <c r="B645" s="161" t="s">
        <v>2266</v>
      </c>
      <c r="C645" s="161" t="s">
        <v>210</v>
      </c>
      <c r="D645" s="161"/>
      <c r="E645" s="161"/>
      <c r="F645" s="161"/>
      <c r="G645" s="161" t="s">
        <v>352</v>
      </c>
      <c r="H645" s="161"/>
      <c r="I645" s="171"/>
      <c r="J645" s="172"/>
      <c r="K645" s="172"/>
    </row>
    <row r="646" spans="1:11" ht="13.5">
      <c r="A646" s="173" t="s">
        <v>3051</v>
      </c>
      <c r="B646" s="161" t="s">
        <v>2914</v>
      </c>
      <c r="C646" s="161" t="s">
        <v>59</v>
      </c>
      <c r="D646" s="161"/>
      <c r="E646" s="161"/>
      <c r="F646" s="161"/>
      <c r="G646" s="161" t="s">
        <v>817</v>
      </c>
      <c r="H646" s="161"/>
      <c r="I646" s="171"/>
      <c r="J646" s="172"/>
      <c r="K646" s="172"/>
    </row>
    <row r="647" spans="1:11" ht="13.5">
      <c r="A647" s="173" t="s">
        <v>3052</v>
      </c>
      <c r="B647" s="161" t="s">
        <v>3053</v>
      </c>
      <c r="C647" s="161" t="s">
        <v>210</v>
      </c>
      <c r="D647" s="161"/>
      <c r="E647" s="161"/>
      <c r="F647" s="161"/>
      <c r="G647" s="161" t="s">
        <v>3054</v>
      </c>
      <c r="H647" s="161"/>
      <c r="I647" s="171"/>
      <c r="J647" s="172"/>
      <c r="K647" s="172"/>
    </row>
    <row r="648" spans="1:11" ht="13.5">
      <c r="A648" s="173" t="s">
        <v>3055</v>
      </c>
      <c r="B648" s="161" t="s">
        <v>3056</v>
      </c>
      <c r="C648" s="161" t="s">
        <v>170</v>
      </c>
      <c r="D648" s="161"/>
      <c r="E648" s="139"/>
      <c r="F648" s="161"/>
      <c r="G648" s="161" t="s">
        <v>3057</v>
      </c>
      <c r="H648" s="161"/>
      <c r="I648" s="171"/>
      <c r="J648" s="172"/>
      <c r="K648" s="172"/>
    </row>
    <row r="649" spans="1:11" ht="13.5">
      <c r="A649" s="173" t="s">
        <v>3058</v>
      </c>
      <c r="B649" s="161" t="s">
        <v>2851</v>
      </c>
      <c r="C649" s="161" t="s">
        <v>210</v>
      </c>
      <c r="D649" s="161"/>
      <c r="E649" s="166" t="s">
        <v>3059</v>
      </c>
      <c r="F649" s="161"/>
      <c r="G649" s="161" t="s">
        <v>3060</v>
      </c>
      <c r="H649" s="161"/>
      <c r="I649" s="171"/>
      <c r="J649" s="172"/>
      <c r="K649" s="172"/>
    </row>
    <row r="650" spans="1:11" ht="13.9">
      <c r="A650" s="29" t="s">
        <v>3061</v>
      </c>
      <c r="B650" s="134" t="s">
        <v>3062</v>
      </c>
      <c r="C650" s="154"/>
      <c r="D650" s="154"/>
      <c r="E650" s="154"/>
      <c r="F650" s="134" t="s">
        <v>30</v>
      </c>
      <c r="G650" s="134" t="s">
        <v>3063</v>
      </c>
      <c r="H650" s="134"/>
      <c r="I650" s="136"/>
      <c r="J650" s="137"/>
      <c r="K650" s="137"/>
    </row>
    <row r="651" spans="1:11" ht="13.5">
      <c r="A651" s="173" t="s">
        <v>3064</v>
      </c>
      <c r="B651" s="161" t="s">
        <v>351</v>
      </c>
      <c r="C651" s="161" t="s">
        <v>50</v>
      </c>
      <c r="D651" s="161"/>
      <c r="E651" s="139"/>
      <c r="F651" s="161"/>
      <c r="G651" s="161" t="s">
        <v>352</v>
      </c>
      <c r="H651" s="161"/>
      <c r="I651" s="140"/>
      <c r="J651" s="141"/>
      <c r="K651" s="141"/>
    </row>
    <row r="652" spans="1:11" ht="13.5">
      <c r="A652" s="173" t="s">
        <v>3065</v>
      </c>
      <c r="B652" s="161" t="s">
        <v>2794</v>
      </c>
      <c r="C652" s="161" t="s">
        <v>493</v>
      </c>
      <c r="D652" s="161"/>
      <c r="E652" s="11"/>
      <c r="F652" s="161"/>
      <c r="G652" s="161" t="s">
        <v>998</v>
      </c>
      <c r="H652" s="161"/>
      <c r="I652" s="140"/>
      <c r="J652" s="141"/>
      <c r="K652" s="141"/>
    </row>
    <row r="653" spans="1:11" ht="13.5">
      <c r="A653" s="173" t="s">
        <v>3066</v>
      </c>
      <c r="B653" s="161" t="s">
        <v>1584</v>
      </c>
      <c r="C653" s="161" t="s">
        <v>493</v>
      </c>
      <c r="D653" s="161"/>
      <c r="E653" s="11"/>
      <c r="F653" s="161"/>
      <c r="G653" s="161" t="s">
        <v>3067</v>
      </c>
      <c r="H653" s="161"/>
      <c r="I653" s="140"/>
      <c r="J653" s="141"/>
      <c r="K653" s="141"/>
    </row>
    <row r="654" spans="1:11" ht="13.5">
      <c r="A654" s="173" t="s">
        <v>3068</v>
      </c>
      <c r="B654" s="161" t="s">
        <v>3069</v>
      </c>
      <c r="C654" s="161" t="s">
        <v>493</v>
      </c>
      <c r="D654" s="161"/>
      <c r="E654" s="11"/>
      <c r="F654" s="161"/>
      <c r="G654" s="161" t="s">
        <v>3070</v>
      </c>
      <c r="H654" s="161"/>
      <c r="I654" s="140"/>
      <c r="J654" s="141"/>
      <c r="K654" s="141"/>
    </row>
    <row r="655" spans="1:11" ht="13.5">
      <c r="A655" s="173" t="s">
        <v>3071</v>
      </c>
      <c r="B655" s="161" t="s">
        <v>3072</v>
      </c>
      <c r="C655" s="161" t="s">
        <v>493</v>
      </c>
      <c r="D655" s="161"/>
      <c r="E655" s="11"/>
      <c r="F655" s="161"/>
      <c r="G655" s="161" t="s">
        <v>3073</v>
      </c>
      <c r="H655" s="161"/>
      <c r="I655" s="140"/>
      <c r="J655" s="141"/>
      <c r="K655" s="141"/>
    </row>
    <row r="656" spans="1:11" ht="13.5">
      <c r="A656" s="173" t="s">
        <v>3074</v>
      </c>
      <c r="B656" s="161" t="s">
        <v>3075</v>
      </c>
      <c r="C656" s="161" t="s">
        <v>493</v>
      </c>
      <c r="D656" s="161"/>
      <c r="E656" s="11"/>
      <c r="F656" s="161"/>
      <c r="G656" s="161" t="s">
        <v>3076</v>
      </c>
      <c r="H656" s="161"/>
      <c r="I656" s="140"/>
      <c r="J656" s="141"/>
      <c r="K656" s="141"/>
    </row>
    <row r="657" spans="1:11" ht="13.5">
      <c r="A657" s="173" t="s">
        <v>3077</v>
      </c>
      <c r="B657" s="161" t="s">
        <v>2561</v>
      </c>
      <c r="C657" s="161" t="s">
        <v>59</v>
      </c>
      <c r="D657" s="161"/>
      <c r="E657" s="11"/>
      <c r="F657" s="161"/>
      <c r="G657" s="161" t="s">
        <v>817</v>
      </c>
      <c r="H657" s="161"/>
      <c r="I657" s="140"/>
      <c r="J657" s="141"/>
      <c r="K657" s="141"/>
    </row>
    <row r="658" spans="1:11" ht="13.5">
      <c r="A658" s="173" t="s">
        <v>3078</v>
      </c>
      <c r="B658" s="161" t="s">
        <v>2563</v>
      </c>
      <c r="C658" s="161" t="s">
        <v>59</v>
      </c>
      <c r="D658" s="161"/>
      <c r="E658" s="11"/>
      <c r="F658" s="161"/>
      <c r="G658" s="161" t="s">
        <v>1294</v>
      </c>
      <c r="H658" s="161"/>
      <c r="I658" s="140"/>
      <c r="J658" s="141"/>
      <c r="K658" s="141"/>
    </row>
    <row r="659" spans="1:11" ht="13.5">
      <c r="A659" s="173" t="s">
        <v>3079</v>
      </c>
      <c r="B659" s="161" t="s">
        <v>3080</v>
      </c>
      <c r="C659" s="161" t="s">
        <v>2058</v>
      </c>
      <c r="D659" s="161"/>
      <c r="E659" s="11"/>
      <c r="F659" s="161"/>
      <c r="G659" s="161" t="s">
        <v>3081</v>
      </c>
      <c r="H659" s="161"/>
      <c r="I659" s="140"/>
      <c r="J659" s="141"/>
      <c r="K659" s="141"/>
    </row>
    <row r="660" spans="1:11" ht="13.5">
      <c r="A660" s="173" t="s">
        <v>3082</v>
      </c>
      <c r="B660" s="161" t="s">
        <v>3083</v>
      </c>
      <c r="C660" s="161" t="s">
        <v>2058</v>
      </c>
      <c r="D660" s="161"/>
      <c r="E660" s="11"/>
      <c r="F660" s="161"/>
      <c r="G660" s="161" t="s">
        <v>3084</v>
      </c>
      <c r="H660" s="161"/>
      <c r="I660" s="140"/>
      <c r="J660" s="141"/>
      <c r="K660" s="141"/>
    </row>
    <row r="661" spans="1:11" ht="13.5">
      <c r="A661" s="173" t="s">
        <v>3085</v>
      </c>
      <c r="B661" s="161" t="s">
        <v>3086</v>
      </c>
      <c r="C661" s="161" t="s">
        <v>2748</v>
      </c>
      <c r="D661" s="161"/>
      <c r="E661" s="11"/>
      <c r="F661" s="161"/>
      <c r="G661" s="161" t="s">
        <v>1001</v>
      </c>
      <c r="H661" s="161"/>
      <c r="I661" s="140"/>
      <c r="J661" s="141"/>
      <c r="K661" s="141"/>
    </row>
    <row r="662" spans="1:11" ht="13.9">
      <c r="A662" s="29" t="s">
        <v>3087</v>
      </c>
      <c r="B662" s="134" t="s">
        <v>3088</v>
      </c>
      <c r="C662" s="154"/>
      <c r="D662" s="154"/>
      <c r="E662" s="135"/>
      <c r="F662" s="134" t="s">
        <v>30</v>
      </c>
      <c r="G662" s="134" t="s">
        <v>3089</v>
      </c>
      <c r="H662" s="134"/>
      <c r="I662" s="136"/>
      <c r="J662" s="137"/>
      <c r="K662" s="137"/>
    </row>
    <row r="663" spans="1:11" ht="13.5">
      <c r="A663" s="173" t="s">
        <v>3090</v>
      </c>
      <c r="B663" s="161" t="s">
        <v>351</v>
      </c>
      <c r="C663" s="159" t="s">
        <v>50</v>
      </c>
      <c r="D663" s="139"/>
      <c r="E663" s="161"/>
      <c r="F663" s="139"/>
      <c r="G663" s="161" t="s">
        <v>352</v>
      </c>
      <c r="H663" s="161"/>
      <c r="I663" s="140"/>
      <c r="J663" s="141"/>
      <c r="K663" s="141"/>
    </row>
    <row r="664" spans="1:11" ht="13.5">
      <c r="A664" s="173" t="s">
        <v>3091</v>
      </c>
      <c r="B664" s="161" t="s">
        <v>1584</v>
      </c>
      <c r="C664" s="159" t="s">
        <v>493</v>
      </c>
      <c r="D664" s="11"/>
      <c r="E664" s="161"/>
      <c r="F664" s="11"/>
      <c r="G664" s="161" t="s">
        <v>1564</v>
      </c>
      <c r="H664" s="161"/>
      <c r="I664" s="140"/>
      <c r="J664" s="141"/>
      <c r="K664" s="141"/>
    </row>
    <row r="665" spans="1:11" ht="13.5">
      <c r="A665" s="173" t="s">
        <v>3092</v>
      </c>
      <c r="B665" s="161" t="s">
        <v>2561</v>
      </c>
      <c r="C665" s="159" t="s">
        <v>59</v>
      </c>
      <c r="D665" s="11"/>
      <c r="E665" s="161"/>
      <c r="F665" s="11"/>
      <c r="G665" s="161" t="s">
        <v>817</v>
      </c>
      <c r="H665" s="161"/>
      <c r="I665" s="140"/>
      <c r="J665" s="141"/>
      <c r="K665" s="141"/>
    </row>
    <row r="666" spans="1:11" ht="13.5">
      <c r="A666" s="173" t="s">
        <v>3093</v>
      </c>
      <c r="B666" s="161" t="s">
        <v>2563</v>
      </c>
      <c r="C666" s="159" t="s">
        <v>59</v>
      </c>
      <c r="D666" s="11"/>
      <c r="E666" s="161"/>
      <c r="F666" s="11"/>
      <c r="G666" s="161" t="s">
        <v>1294</v>
      </c>
      <c r="H666" s="161"/>
      <c r="I666" s="140"/>
      <c r="J666" s="141"/>
      <c r="K666" s="141"/>
    </row>
    <row r="667" spans="1:11" ht="13.5">
      <c r="A667" s="173" t="s">
        <v>3094</v>
      </c>
      <c r="B667" s="161" t="s">
        <v>1586</v>
      </c>
      <c r="C667" s="159" t="s">
        <v>493</v>
      </c>
      <c r="D667" s="11"/>
      <c r="E667" s="161"/>
      <c r="F667" s="11"/>
      <c r="G667" s="161" t="s">
        <v>998</v>
      </c>
      <c r="H667" s="161"/>
      <c r="I667" s="140"/>
      <c r="J667" s="141"/>
      <c r="K667" s="141"/>
    </row>
    <row r="668" spans="1:11" ht="13.5">
      <c r="A668" s="173" t="s">
        <v>3095</v>
      </c>
      <c r="B668" s="161" t="s">
        <v>3096</v>
      </c>
      <c r="C668" s="159" t="s">
        <v>50</v>
      </c>
      <c r="D668" s="11"/>
      <c r="E668" s="161"/>
      <c r="F668" s="11"/>
      <c r="G668" s="161" t="s">
        <v>3097</v>
      </c>
      <c r="H668" s="161"/>
      <c r="I668" s="140"/>
      <c r="J668" s="141"/>
      <c r="K668" s="141"/>
    </row>
    <row r="669" spans="1:11" ht="13.9">
      <c r="A669" s="29" t="s">
        <v>3098</v>
      </c>
      <c r="B669" s="134" t="s">
        <v>3099</v>
      </c>
      <c r="C669" s="154"/>
      <c r="D669" s="135"/>
      <c r="E669" s="154"/>
      <c r="F669" s="155" t="s">
        <v>30</v>
      </c>
      <c r="G669" s="134" t="s">
        <v>3100</v>
      </c>
      <c r="H669" s="134"/>
      <c r="I669" s="136"/>
      <c r="J669" s="137"/>
      <c r="K669" s="137"/>
    </row>
    <row r="670" spans="1:11" ht="27">
      <c r="A670" s="173" t="s">
        <v>3101</v>
      </c>
      <c r="B670" s="161" t="s">
        <v>3102</v>
      </c>
      <c r="C670" s="105" t="s">
        <v>50</v>
      </c>
      <c r="D670" s="11"/>
      <c r="E670" s="105" t="s">
        <v>3103</v>
      </c>
      <c r="F670" s="161"/>
      <c r="G670" s="161" t="s">
        <v>1917</v>
      </c>
      <c r="H670" s="161"/>
      <c r="I670" s="140"/>
      <c r="J670" s="141"/>
      <c r="K670" s="141"/>
    </row>
    <row r="671" spans="1:11" ht="13.5">
      <c r="A671" s="173" t="s">
        <v>3104</v>
      </c>
      <c r="B671" s="161" t="s">
        <v>3105</v>
      </c>
      <c r="C671" s="159" t="s">
        <v>210</v>
      </c>
      <c r="D671" s="11"/>
      <c r="E671" s="138" t="s">
        <v>3106</v>
      </c>
      <c r="F671" s="161"/>
      <c r="G671" s="161" t="s">
        <v>3107</v>
      </c>
      <c r="H671" s="161"/>
      <c r="I671" s="140"/>
      <c r="J671" s="141"/>
      <c r="K671" s="141"/>
    </row>
    <row r="672" spans="1:11" ht="13.9">
      <c r="A672" s="29" t="s">
        <v>3108</v>
      </c>
      <c r="B672" s="134" t="s">
        <v>3109</v>
      </c>
      <c r="C672" s="154"/>
      <c r="D672" s="135"/>
      <c r="E672" s="154"/>
      <c r="F672" s="134" t="s">
        <v>30</v>
      </c>
      <c r="G672" s="134" t="s">
        <v>3110</v>
      </c>
      <c r="H672" s="134"/>
      <c r="I672" s="136"/>
      <c r="J672" s="137"/>
      <c r="K672" s="137"/>
    </row>
    <row r="673" spans="1:11" ht="13.5">
      <c r="A673" s="174" t="s">
        <v>3111</v>
      </c>
      <c r="B673" s="175" t="s">
        <v>3112</v>
      </c>
      <c r="C673" s="175" t="s">
        <v>34</v>
      </c>
      <c r="D673" s="175"/>
      <c r="E673" s="176"/>
      <c r="F673" s="175"/>
      <c r="G673" s="175" t="s">
        <v>352</v>
      </c>
      <c r="H673" s="175"/>
      <c r="I673" s="177"/>
      <c r="J673" s="141"/>
      <c r="K673" s="141"/>
    </row>
    <row r="674" spans="1:11" ht="13.5">
      <c r="A674" s="174" t="s">
        <v>3113</v>
      </c>
      <c r="B674" s="175" t="s">
        <v>3114</v>
      </c>
      <c r="C674" s="175" t="s">
        <v>1671</v>
      </c>
      <c r="D674" s="175"/>
      <c r="E674" s="178"/>
      <c r="F674" s="175"/>
      <c r="G674" s="175" t="s">
        <v>998</v>
      </c>
      <c r="H674" s="175"/>
      <c r="I674" s="177"/>
      <c r="J674" s="141"/>
      <c r="K674" s="141"/>
    </row>
    <row r="675" spans="1:11" ht="13.5">
      <c r="A675" s="174" t="s">
        <v>3115</v>
      </c>
      <c r="B675" s="175" t="s">
        <v>2917</v>
      </c>
      <c r="C675" s="175" t="s">
        <v>59</v>
      </c>
      <c r="D675" s="175"/>
      <c r="E675" s="178"/>
      <c r="F675" s="175"/>
      <c r="G675" s="175" t="s">
        <v>60</v>
      </c>
      <c r="H675" s="175"/>
      <c r="I675" s="177"/>
      <c r="J675" s="141"/>
      <c r="K675" s="141"/>
    </row>
    <row r="676" spans="1:11" ht="13.5">
      <c r="A676" s="174" t="s">
        <v>3116</v>
      </c>
      <c r="B676" s="175" t="s">
        <v>5</v>
      </c>
      <c r="C676" s="175" t="s">
        <v>59</v>
      </c>
      <c r="D676" s="175"/>
      <c r="E676" s="178"/>
      <c r="F676" s="175"/>
      <c r="G676" s="175" t="s">
        <v>817</v>
      </c>
      <c r="H676" s="175"/>
      <c r="I676" s="177"/>
      <c r="J676" s="141"/>
      <c r="K676" s="141"/>
    </row>
    <row r="677" spans="1:11" ht="13.5">
      <c r="A677" s="174" t="s">
        <v>3117</v>
      </c>
      <c r="B677" s="175" t="s">
        <v>3118</v>
      </c>
      <c r="C677" s="175" t="s">
        <v>163</v>
      </c>
      <c r="D677" s="175"/>
      <c r="E677" s="178"/>
      <c r="F677" s="175"/>
      <c r="G677" s="175" t="s">
        <v>3119</v>
      </c>
      <c r="H677" s="175"/>
      <c r="I677" s="177"/>
      <c r="J677" s="141"/>
      <c r="K677" s="141"/>
    </row>
    <row r="678" spans="1:11" ht="13.5">
      <c r="A678" s="174" t="s">
        <v>3120</v>
      </c>
      <c r="B678" s="175" t="s">
        <v>3121</v>
      </c>
      <c r="C678" s="175" t="s">
        <v>163</v>
      </c>
      <c r="D678" s="175"/>
      <c r="E678" s="178"/>
      <c r="F678" s="175"/>
      <c r="G678" s="175" t="s">
        <v>3122</v>
      </c>
      <c r="H678" s="175"/>
      <c r="I678" s="177"/>
      <c r="J678" s="141"/>
      <c r="K678" s="141"/>
    </row>
    <row r="679" spans="1:11" ht="13.5">
      <c r="A679" s="174" t="s">
        <v>3123</v>
      </c>
      <c r="B679" s="175" t="s">
        <v>3124</v>
      </c>
      <c r="C679" s="175" t="s">
        <v>34</v>
      </c>
      <c r="D679" s="175"/>
      <c r="E679" s="178"/>
      <c r="F679" s="175"/>
      <c r="G679" s="175" t="s">
        <v>2611</v>
      </c>
      <c r="H679" s="175"/>
      <c r="I679" s="177"/>
      <c r="J679" s="141"/>
      <c r="K679" s="141"/>
    </row>
    <row r="680" spans="1:11" ht="13.5">
      <c r="A680" s="174" t="s">
        <v>3125</v>
      </c>
      <c r="B680" s="175" t="s">
        <v>3046</v>
      </c>
      <c r="C680" s="175" t="s">
        <v>50</v>
      </c>
      <c r="D680" s="175"/>
      <c r="E680" s="178"/>
      <c r="F680" s="175"/>
      <c r="G680" s="175" t="s">
        <v>2911</v>
      </c>
      <c r="H680" s="175"/>
      <c r="I680" s="177"/>
      <c r="J680" s="141"/>
      <c r="K680" s="141"/>
    </row>
    <row r="681" spans="1:11" ht="13.9">
      <c r="A681" s="29" t="s">
        <v>3126</v>
      </c>
      <c r="B681" s="134" t="s">
        <v>3127</v>
      </c>
      <c r="C681" s="154"/>
      <c r="D681" s="154"/>
      <c r="E681" s="135"/>
      <c r="F681" s="134" t="s">
        <v>30</v>
      </c>
      <c r="G681" s="134" t="s">
        <v>3128</v>
      </c>
      <c r="H681" s="134"/>
      <c r="I681" s="136"/>
      <c r="J681" s="137"/>
      <c r="K681" s="137"/>
    </row>
    <row r="682" spans="1:11" ht="13.5">
      <c r="A682" s="173" t="s">
        <v>3129</v>
      </c>
      <c r="B682" s="161" t="s">
        <v>3130</v>
      </c>
      <c r="C682" s="162" t="s">
        <v>289</v>
      </c>
      <c r="D682" s="161"/>
      <c r="E682" s="139"/>
      <c r="F682" s="161"/>
      <c r="G682" s="161" t="s">
        <v>352</v>
      </c>
      <c r="H682" s="161"/>
      <c r="I682" s="140"/>
      <c r="J682" s="141"/>
      <c r="K682" s="141"/>
    </row>
    <row r="683" spans="1:11" ht="13.5">
      <c r="A683" s="173" t="s">
        <v>3131</v>
      </c>
      <c r="B683" s="161" t="s">
        <v>3132</v>
      </c>
      <c r="C683" s="162" t="s">
        <v>210</v>
      </c>
      <c r="D683" s="161"/>
      <c r="E683" s="105" t="s">
        <v>3133</v>
      </c>
      <c r="F683" s="161"/>
      <c r="G683" s="162" t="s">
        <v>3134</v>
      </c>
      <c r="H683" s="161"/>
      <c r="I683" s="140"/>
      <c r="J683" s="141"/>
      <c r="K683" s="141"/>
    </row>
    <row r="684" spans="1:11" ht="13.5">
      <c r="A684" s="173" t="s">
        <v>3135</v>
      </c>
      <c r="B684" s="161" t="s">
        <v>3136</v>
      </c>
      <c r="C684" s="162" t="s">
        <v>163</v>
      </c>
      <c r="D684" s="161"/>
      <c r="E684" s="139"/>
      <c r="F684" s="161"/>
      <c r="G684" s="162" t="s">
        <v>2207</v>
      </c>
      <c r="H684" s="161"/>
      <c r="I684" s="140"/>
      <c r="J684" s="141"/>
      <c r="K684" s="141"/>
    </row>
    <row r="685" spans="1:11" ht="13.5">
      <c r="A685" s="173" t="s">
        <v>3137</v>
      </c>
      <c r="B685" s="161" t="s">
        <v>3138</v>
      </c>
      <c r="C685" s="162" t="s">
        <v>210</v>
      </c>
      <c r="D685" s="161"/>
      <c r="E685" s="11"/>
      <c r="F685" s="161"/>
      <c r="G685" s="162" t="s">
        <v>3139</v>
      </c>
      <c r="H685" s="161"/>
      <c r="I685" s="140"/>
      <c r="J685" s="141"/>
      <c r="K685" s="141"/>
    </row>
    <row r="686" spans="1:11" ht="13.5">
      <c r="A686" s="173" t="s">
        <v>3140</v>
      </c>
      <c r="B686" s="161" t="s">
        <v>3141</v>
      </c>
      <c r="C686" s="162" t="s">
        <v>50</v>
      </c>
      <c r="D686" s="161"/>
      <c r="E686" s="11"/>
      <c r="F686" s="161"/>
      <c r="G686" s="162" t="s">
        <v>3142</v>
      </c>
      <c r="H686" s="161"/>
      <c r="I686" s="140"/>
      <c r="J686" s="141"/>
      <c r="K686" s="141"/>
    </row>
    <row r="687" spans="1:11" ht="13.5">
      <c r="A687" s="173" t="s">
        <v>3143</v>
      </c>
      <c r="B687" s="138" t="s">
        <v>2072</v>
      </c>
      <c r="C687" s="162" t="s">
        <v>215</v>
      </c>
      <c r="D687" s="161"/>
      <c r="E687" s="11"/>
      <c r="F687" s="161"/>
      <c r="G687" s="162" t="s">
        <v>2037</v>
      </c>
      <c r="H687" s="161"/>
      <c r="I687" s="140"/>
      <c r="J687" s="141"/>
      <c r="K687" s="141"/>
    </row>
    <row r="688" spans="1:11" ht="13.5">
      <c r="A688" s="173" t="s">
        <v>3144</v>
      </c>
      <c r="B688" s="138" t="s">
        <v>2042</v>
      </c>
      <c r="C688" s="162" t="s">
        <v>163</v>
      </c>
      <c r="D688" s="161"/>
      <c r="E688" s="11"/>
      <c r="F688" s="161"/>
      <c r="G688" s="162" t="s">
        <v>3145</v>
      </c>
      <c r="H688" s="161"/>
      <c r="I688" s="140"/>
      <c r="J688" s="141"/>
      <c r="K688" s="141"/>
    </row>
    <row r="689" spans="1:11" ht="13.5">
      <c r="A689" s="173" t="s">
        <v>3146</v>
      </c>
      <c r="B689" s="138" t="s">
        <v>2076</v>
      </c>
      <c r="C689" s="162" t="s">
        <v>215</v>
      </c>
      <c r="D689" s="161"/>
      <c r="E689" s="11"/>
      <c r="F689" s="161"/>
      <c r="G689" s="162" t="s">
        <v>2039</v>
      </c>
      <c r="H689" s="161"/>
      <c r="I689" s="140"/>
      <c r="J689" s="141"/>
      <c r="K689" s="141"/>
    </row>
    <row r="690" spans="1:11" ht="13.5">
      <c r="A690" s="173" t="s">
        <v>3147</v>
      </c>
      <c r="B690" s="138" t="s">
        <v>2112</v>
      </c>
      <c r="C690" s="162" t="s">
        <v>163</v>
      </c>
      <c r="D690" s="161"/>
      <c r="E690" s="11"/>
      <c r="F690" s="161"/>
      <c r="G690" s="162" t="s">
        <v>3148</v>
      </c>
      <c r="H690" s="161"/>
      <c r="I690" s="171"/>
      <c r="J690" s="172"/>
      <c r="K690" s="172"/>
    </row>
    <row r="691" spans="1:11" ht="13.5">
      <c r="A691" s="173" t="s">
        <v>3149</v>
      </c>
      <c r="B691" s="159" t="s">
        <v>3150</v>
      </c>
      <c r="C691" s="162" t="s">
        <v>210</v>
      </c>
      <c r="D691" s="161"/>
      <c r="E691" s="11"/>
      <c r="F691" s="161"/>
      <c r="G691" s="162" t="s">
        <v>3151</v>
      </c>
      <c r="H691" s="161"/>
      <c r="I691" s="171"/>
      <c r="J691" s="172"/>
      <c r="K691" s="172"/>
    </row>
    <row r="692" spans="1:11" ht="13.5">
      <c r="A692" s="173" t="s">
        <v>3152</v>
      </c>
      <c r="B692" s="161" t="s">
        <v>1003</v>
      </c>
      <c r="C692" s="162" t="s">
        <v>163</v>
      </c>
      <c r="D692" s="161"/>
      <c r="E692" s="11"/>
      <c r="F692" s="161"/>
      <c r="G692" s="162" t="s">
        <v>801</v>
      </c>
      <c r="H692" s="161"/>
      <c r="I692" s="171"/>
      <c r="J692" s="172"/>
      <c r="K692" s="172"/>
    </row>
    <row r="693" spans="1:11" ht="13.9">
      <c r="A693" s="29" t="s">
        <v>3153</v>
      </c>
      <c r="B693" s="134" t="s">
        <v>3154</v>
      </c>
      <c r="C693" s="154"/>
      <c r="D693" s="154"/>
      <c r="E693" s="135"/>
      <c r="F693" s="134" t="s">
        <v>30</v>
      </c>
      <c r="G693" s="134" t="s">
        <v>3155</v>
      </c>
      <c r="H693" s="134"/>
      <c r="I693" s="136"/>
      <c r="J693" s="137"/>
      <c r="K693" s="137"/>
    </row>
    <row r="694" spans="1:11" ht="13.5">
      <c r="A694" s="173" t="s">
        <v>3156</v>
      </c>
      <c r="B694" s="161" t="s">
        <v>3130</v>
      </c>
      <c r="C694" s="162" t="s">
        <v>289</v>
      </c>
      <c r="D694" s="161"/>
      <c r="E694" s="159" t="s">
        <v>3157</v>
      </c>
      <c r="F694" s="161"/>
      <c r="G694" s="161" t="s">
        <v>3158</v>
      </c>
      <c r="H694" s="161"/>
      <c r="I694" s="171"/>
      <c r="J694" s="172"/>
      <c r="K694" s="172"/>
    </row>
    <row r="695" spans="1:11" ht="13.5">
      <c r="A695" s="173" t="s">
        <v>3159</v>
      </c>
      <c r="B695" s="161" t="s">
        <v>3160</v>
      </c>
      <c r="C695" s="161" t="s">
        <v>407</v>
      </c>
      <c r="D695" s="161"/>
      <c r="E695" s="139"/>
      <c r="F695" s="161"/>
      <c r="G695" s="161" t="s">
        <v>2070</v>
      </c>
      <c r="H695" s="161"/>
      <c r="I695" s="171"/>
      <c r="J695" s="172"/>
      <c r="K695" s="172"/>
    </row>
    <row r="696" spans="1:11" ht="13.9">
      <c r="A696" s="29" t="s">
        <v>3161</v>
      </c>
      <c r="B696" s="134" t="s">
        <v>3162</v>
      </c>
      <c r="C696" s="154"/>
      <c r="D696" s="154"/>
      <c r="E696" s="135"/>
      <c r="F696" s="134"/>
      <c r="G696" s="134" t="s">
        <v>3163</v>
      </c>
      <c r="H696" s="134"/>
      <c r="I696" s="136"/>
      <c r="J696" s="137"/>
      <c r="K696" s="137"/>
    </row>
    <row r="697" spans="1:11" ht="13.5">
      <c r="A697" s="32" t="s">
        <v>3164</v>
      </c>
      <c r="B697" s="138" t="s">
        <v>3112</v>
      </c>
      <c r="C697" s="138"/>
      <c r="D697" s="138"/>
      <c r="E697" s="138" t="s">
        <v>3165</v>
      </c>
      <c r="F697" s="138"/>
      <c r="G697" s="159" t="s">
        <v>3166</v>
      </c>
      <c r="H697" s="141"/>
      <c r="I697" s="141"/>
      <c r="J697" s="141"/>
      <c r="K697" s="141"/>
    </row>
    <row r="698" spans="1:11" ht="13.5">
      <c r="A698" s="32" t="s">
        <v>3167</v>
      </c>
      <c r="B698" s="138" t="s">
        <v>3168</v>
      </c>
      <c r="C698" s="159"/>
      <c r="D698" s="138"/>
      <c r="E698" s="129"/>
      <c r="F698" s="138"/>
      <c r="G698" s="159" t="s">
        <v>3169</v>
      </c>
      <c r="H698" s="139"/>
      <c r="I698" s="140"/>
      <c r="J698" s="141"/>
      <c r="K698" s="141"/>
    </row>
    <row r="699" spans="1:11" ht="13.9">
      <c r="A699" s="29" t="s">
        <v>3170</v>
      </c>
      <c r="B699" s="134" t="s">
        <v>3171</v>
      </c>
      <c r="C699" s="154"/>
      <c r="D699" s="154"/>
      <c r="E699" s="135"/>
      <c r="F699" s="134"/>
      <c r="G699" s="134" t="s">
        <v>3172</v>
      </c>
      <c r="H699" s="134"/>
      <c r="I699" s="136"/>
      <c r="J699" s="137"/>
      <c r="K699" s="137"/>
    </row>
    <row r="700" spans="1:11" ht="13.5">
      <c r="A700" s="32" t="s">
        <v>3173</v>
      </c>
      <c r="B700" s="138" t="s">
        <v>3112</v>
      </c>
      <c r="C700" s="138"/>
      <c r="D700" s="138"/>
      <c r="E700" s="138" t="s">
        <v>3165</v>
      </c>
      <c r="F700" s="138"/>
      <c r="G700" s="159" t="s">
        <v>3174</v>
      </c>
      <c r="H700" s="139"/>
      <c r="I700" s="140"/>
      <c r="J700" s="141"/>
      <c r="K700" s="141"/>
    </row>
    <row r="701" spans="1:11" ht="13.5">
      <c r="A701" s="32" t="s">
        <v>3175</v>
      </c>
      <c r="B701" s="138" t="s">
        <v>3176</v>
      </c>
      <c r="C701" s="138"/>
      <c r="D701" s="138"/>
      <c r="E701" s="129"/>
      <c r="F701" s="138"/>
      <c r="G701" s="159" t="s">
        <v>3169</v>
      </c>
      <c r="H701" s="139"/>
      <c r="I701" s="140"/>
      <c r="J701" s="141"/>
      <c r="K701" s="141"/>
    </row>
    <row r="702" spans="1:11" ht="13.9">
      <c r="A702" s="179" t="s">
        <v>3177</v>
      </c>
      <c r="B702" s="134" t="s">
        <v>3178</v>
      </c>
      <c r="C702" s="180"/>
      <c r="D702" s="180"/>
      <c r="E702" s="181"/>
      <c r="F702" s="180"/>
      <c r="G702" s="182" t="s">
        <v>3179</v>
      </c>
      <c r="H702" s="183"/>
      <c r="I702" s="184"/>
      <c r="J702" s="185"/>
      <c r="K702" s="185"/>
    </row>
    <row r="703" spans="1:11" ht="13.5">
      <c r="A703" s="186" t="s">
        <v>3180</v>
      </c>
      <c r="B703" s="187" t="s">
        <v>351</v>
      </c>
      <c r="C703" s="188" t="s">
        <v>210</v>
      </c>
      <c r="D703" s="189"/>
      <c r="E703" s="190"/>
      <c r="F703" s="191"/>
      <c r="G703" s="192" t="s">
        <v>312</v>
      </c>
      <c r="H703" s="192"/>
      <c r="I703" s="193"/>
      <c r="J703" s="194"/>
      <c r="K703" s="194"/>
    </row>
    <row r="704" spans="1:11" ht="13.5">
      <c r="A704" s="186" t="s">
        <v>3181</v>
      </c>
      <c r="B704" s="187" t="s">
        <v>3182</v>
      </c>
      <c r="C704" s="188" t="s">
        <v>3183</v>
      </c>
      <c r="D704" s="189"/>
      <c r="E704" s="190"/>
      <c r="F704" s="191"/>
      <c r="G704" s="192" t="s">
        <v>3184</v>
      </c>
      <c r="H704" s="192"/>
      <c r="I704" s="193"/>
      <c r="J704" s="194"/>
      <c r="K704" s="194"/>
    </row>
    <row r="705" spans="1:11" ht="13.5">
      <c r="A705" s="186" t="s">
        <v>3185</v>
      </c>
      <c r="B705" s="187" t="s">
        <v>3186</v>
      </c>
      <c r="C705" s="188" t="s">
        <v>1780</v>
      </c>
      <c r="D705" s="189"/>
      <c r="E705" s="190"/>
      <c r="F705" s="191"/>
      <c r="G705" s="192" t="s">
        <v>3187</v>
      </c>
      <c r="H705" s="192"/>
      <c r="I705" s="193"/>
      <c r="J705" s="194"/>
      <c r="K705" s="194"/>
    </row>
    <row r="706" spans="1:11" ht="13.5">
      <c r="A706" s="186" t="s">
        <v>3188</v>
      </c>
      <c r="B706" s="187" t="s">
        <v>3189</v>
      </c>
      <c r="C706" s="188" t="s">
        <v>59</v>
      </c>
      <c r="D706" s="189"/>
      <c r="E706" s="190"/>
      <c r="F706" s="191"/>
      <c r="G706" s="192" t="s">
        <v>3190</v>
      </c>
      <c r="H706" s="192"/>
      <c r="I706" s="193"/>
      <c r="J706" s="194"/>
      <c r="K706" s="194"/>
    </row>
    <row r="707" spans="1:11" ht="13.5">
      <c r="A707" s="186" t="s">
        <v>3191</v>
      </c>
      <c r="B707" s="187" t="s">
        <v>3192</v>
      </c>
      <c r="C707" s="188" t="s">
        <v>896</v>
      </c>
      <c r="D707" s="189"/>
      <c r="E707" s="190"/>
      <c r="F707" s="191"/>
      <c r="G707" s="192" t="s">
        <v>3193</v>
      </c>
      <c r="H707" s="192"/>
      <c r="I707" s="193"/>
      <c r="J707" s="194"/>
      <c r="K707" s="194"/>
    </row>
    <row r="708" spans="1:11" ht="13.5">
      <c r="A708" s="186" t="s">
        <v>3194</v>
      </c>
      <c r="B708" s="187" t="s">
        <v>3195</v>
      </c>
      <c r="C708" s="188" t="s">
        <v>2495</v>
      </c>
      <c r="D708" s="189"/>
      <c r="E708" s="190"/>
      <c r="F708" s="191"/>
      <c r="G708" s="192" t="s">
        <v>3196</v>
      </c>
      <c r="H708" s="192"/>
      <c r="I708" s="193"/>
      <c r="J708" s="194"/>
      <c r="K708" s="194"/>
    </row>
    <row r="709" spans="1:11" ht="13.5">
      <c r="A709" s="186" t="s">
        <v>3197</v>
      </c>
      <c r="B709" s="187" t="s">
        <v>2561</v>
      </c>
      <c r="C709" s="188" t="s">
        <v>59</v>
      </c>
      <c r="D709" s="189"/>
      <c r="E709" s="190"/>
      <c r="F709" s="191"/>
      <c r="G709" s="192" t="s">
        <v>3198</v>
      </c>
      <c r="H709" s="192"/>
      <c r="I709" s="193"/>
      <c r="J709" s="194"/>
      <c r="K709" s="194"/>
    </row>
    <row r="710" spans="1:11" ht="13.5">
      <c r="A710" s="186" t="s">
        <v>3199</v>
      </c>
      <c r="B710" s="187" t="s">
        <v>2563</v>
      </c>
      <c r="C710" s="188" t="s">
        <v>59</v>
      </c>
      <c r="D710" s="189"/>
      <c r="E710" s="190"/>
      <c r="F710" s="191"/>
      <c r="G710" s="192" t="s">
        <v>1170</v>
      </c>
      <c r="H710" s="192"/>
      <c r="I710" s="193"/>
      <c r="J710" s="194"/>
      <c r="K710" s="194"/>
    </row>
    <row r="711" spans="1:11" ht="13.5">
      <c r="A711" s="186" t="s">
        <v>3200</v>
      </c>
      <c r="B711" s="187" t="s">
        <v>2981</v>
      </c>
      <c r="C711" s="188" t="s">
        <v>59</v>
      </c>
      <c r="D711" s="189"/>
      <c r="E711" s="190"/>
      <c r="F711" s="191"/>
      <c r="G711" s="192" t="s">
        <v>3201</v>
      </c>
      <c r="H711" s="192"/>
      <c r="I711" s="193"/>
      <c r="J711" s="194"/>
      <c r="K711" s="194"/>
    </row>
    <row r="712" spans="1:11" ht="13.5">
      <c r="A712" s="186" t="s">
        <v>3202</v>
      </c>
      <c r="B712" s="187" t="s">
        <v>92</v>
      </c>
      <c r="C712" s="188" t="s">
        <v>1776</v>
      </c>
      <c r="D712" s="189"/>
      <c r="E712" s="190"/>
      <c r="F712" s="191"/>
      <c r="G712" s="192" t="s">
        <v>3203</v>
      </c>
      <c r="H712" s="192"/>
      <c r="I712" s="193"/>
      <c r="J712" s="194"/>
      <c r="K712" s="194"/>
    </row>
    <row r="713" spans="1:11" ht="13.9">
      <c r="A713" s="29" t="s">
        <v>3204</v>
      </c>
      <c r="B713" s="195" t="s">
        <v>3205</v>
      </c>
      <c r="C713" s="195"/>
      <c r="D713" s="196"/>
      <c r="E713" s="181"/>
      <c r="F713" s="180"/>
      <c r="G713" s="197" t="s">
        <v>3206</v>
      </c>
      <c r="H713" s="183"/>
      <c r="I713" s="184"/>
      <c r="J713" s="198"/>
      <c r="K713" s="198"/>
    </row>
    <row r="714" spans="1:11" ht="13.5">
      <c r="A714" s="186" t="s">
        <v>3207</v>
      </c>
      <c r="B714" s="187" t="s">
        <v>351</v>
      </c>
      <c r="C714" s="187" t="s">
        <v>692</v>
      </c>
      <c r="D714" s="199"/>
      <c r="E714" s="200"/>
      <c r="F714" s="201"/>
      <c r="G714" s="192" t="s">
        <v>312</v>
      </c>
      <c r="H714" s="192"/>
      <c r="I714" s="193"/>
      <c r="J714" s="198"/>
      <c r="K714" s="198"/>
    </row>
    <row r="715" spans="1:11" ht="13.5">
      <c r="A715" s="186" t="s">
        <v>3208</v>
      </c>
      <c r="B715" s="187" t="s">
        <v>1586</v>
      </c>
      <c r="C715" s="187" t="s">
        <v>3209</v>
      </c>
      <c r="D715" s="199"/>
      <c r="E715" s="200"/>
      <c r="F715" s="201"/>
      <c r="G715" s="192" t="s">
        <v>1821</v>
      </c>
      <c r="H715" s="202"/>
      <c r="I715" s="203"/>
      <c r="J715" s="198"/>
      <c r="K715" s="198"/>
    </row>
    <row r="716" spans="1:11" ht="13.5">
      <c r="A716" s="186" t="s">
        <v>3210</v>
      </c>
      <c r="B716" s="187" t="s">
        <v>3211</v>
      </c>
      <c r="C716" s="187" t="s">
        <v>3212</v>
      </c>
      <c r="D716" s="199"/>
      <c r="E716" s="200"/>
      <c r="F716" s="201"/>
      <c r="G716" s="192" t="s">
        <v>1834</v>
      </c>
      <c r="H716" s="202"/>
      <c r="I716" s="203"/>
      <c r="J716" s="198"/>
      <c r="K716" s="198"/>
    </row>
    <row r="717" spans="1:11" ht="13.5">
      <c r="A717" s="186" t="s">
        <v>3213</v>
      </c>
      <c r="B717" s="187" t="s">
        <v>3214</v>
      </c>
      <c r="C717" s="187" t="s">
        <v>2309</v>
      </c>
      <c r="D717" s="199"/>
      <c r="E717" s="200"/>
      <c r="F717" s="201"/>
      <c r="G717" s="192" t="s">
        <v>3215</v>
      </c>
      <c r="H717" s="202"/>
      <c r="I717" s="203"/>
      <c r="J717" s="198"/>
      <c r="K717" s="198"/>
    </row>
    <row r="718" spans="1:11" ht="13.5">
      <c r="A718" s="186" t="s">
        <v>3216</v>
      </c>
      <c r="B718" s="187" t="s">
        <v>3217</v>
      </c>
      <c r="C718" s="187" t="s">
        <v>3218</v>
      </c>
      <c r="D718" s="199"/>
      <c r="E718" s="200"/>
      <c r="F718" s="201"/>
      <c r="G718" s="192" t="s">
        <v>3219</v>
      </c>
      <c r="H718" s="202"/>
      <c r="I718" s="203"/>
      <c r="J718" s="198"/>
      <c r="K718" s="198"/>
    </row>
    <row r="719" spans="1:11" ht="13.5">
      <c r="A719" s="186" t="s">
        <v>3220</v>
      </c>
      <c r="B719" s="187" t="s">
        <v>3221</v>
      </c>
      <c r="C719" s="187" t="s">
        <v>3218</v>
      </c>
      <c r="D719" s="199"/>
      <c r="E719" s="200"/>
      <c r="F719" s="201"/>
      <c r="G719" s="192" t="s">
        <v>3222</v>
      </c>
      <c r="H719" s="202"/>
      <c r="I719" s="203"/>
      <c r="J719" s="198"/>
      <c r="K719" s="198"/>
    </row>
    <row r="720" spans="1:11" ht="13.5">
      <c r="A720" s="186" t="s">
        <v>3223</v>
      </c>
      <c r="B720" s="187" t="s">
        <v>3224</v>
      </c>
      <c r="C720" s="187" t="s">
        <v>228</v>
      </c>
      <c r="D720" s="199"/>
      <c r="E720" s="200"/>
      <c r="F720" s="201"/>
      <c r="G720" s="192" t="s">
        <v>3225</v>
      </c>
      <c r="H720" s="202"/>
      <c r="I720" s="203"/>
      <c r="J720" s="198"/>
      <c r="K720" s="198"/>
    </row>
    <row r="721" spans="1:11" ht="13.5">
      <c r="A721" s="186" t="s">
        <v>3226</v>
      </c>
      <c r="B721" s="187" t="s">
        <v>2561</v>
      </c>
      <c r="C721" s="187" t="s">
        <v>59</v>
      </c>
      <c r="D721" s="199"/>
      <c r="E721" s="200"/>
      <c r="F721" s="201"/>
      <c r="G721" s="192" t="s">
        <v>3198</v>
      </c>
      <c r="H721" s="202"/>
      <c r="I721" s="203"/>
      <c r="J721" s="198"/>
      <c r="K721" s="198"/>
    </row>
    <row r="722" spans="1:11" ht="13.5">
      <c r="A722" s="186" t="s">
        <v>3227</v>
      </c>
      <c r="B722" s="187" t="s">
        <v>2563</v>
      </c>
      <c r="C722" s="187" t="s">
        <v>59</v>
      </c>
      <c r="D722" s="199"/>
      <c r="E722" s="200"/>
      <c r="F722" s="201"/>
      <c r="G722" s="192" t="s">
        <v>1170</v>
      </c>
      <c r="H722" s="202"/>
      <c r="I722" s="203"/>
      <c r="J722" s="198"/>
      <c r="K722" s="198"/>
    </row>
    <row r="723" spans="1:11" ht="13.9">
      <c r="A723" s="29" t="s">
        <v>3228</v>
      </c>
      <c r="B723" s="204" t="s">
        <v>3229</v>
      </c>
      <c r="C723" s="204"/>
      <c r="D723" s="196"/>
      <c r="E723" s="181"/>
      <c r="F723" s="180"/>
      <c r="G723" s="134" t="s">
        <v>3230</v>
      </c>
      <c r="H723" s="183"/>
      <c r="I723" s="184"/>
      <c r="J723" s="198"/>
      <c r="K723" s="198"/>
    </row>
    <row r="724" spans="1:11" ht="13.5">
      <c r="A724" s="186" t="s">
        <v>3231</v>
      </c>
      <c r="B724" s="187" t="s">
        <v>351</v>
      </c>
      <c r="C724" s="187" t="s">
        <v>692</v>
      </c>
      <c r="D724" s="199"/>
      <c r="E724" s="200"/>
      <c r="F724" s="201"/>
      <c r="G724" s="192" t="s">
        <v>312</v>
      </c>
      <c r="H724" s="192"/>
      <c r="I724" s="193"/>
      <c r="J724" s="198"/>
      <c r="K724" s="198"/>
    </row>
    <row r="725" spans="1:11" ht="13.5">
      <c r="A725" s="205" t="s">
        <v>3232</v>
      </c>
      <c r="B725" s="187" t="s">
        <v>3233</v>
      </c>
      <c r="C725" s="187" t="s">
        <v>1790</v>
      </c>
      <c r="D725" s="199"/>
      <c r="E725" s="200"/>
      <c r="F725" s="201"/>
      <c r="G725" s="192" t="s">
        <v>1821</v>
      </c>
      <c r="H725" s="202"/>
      <c r="I725" s="203"/>
      <c r="J725" s="198"/>
      <c r="K725" s="198"/>
    </row>
    <row r="726" spans="1:11" ht="13.5">
      <c r="A726" s="206" t="s">
        <v>3234</v>
      </c>
      <c r="B726" s="207" t="s">
        <v>3235</v>
      </c>
      <c r="C726" s="207" t="s">
        <v>163</v>
      </c>
      <c r="D726" s="208"/>
      <c r="E726" s="110"/>
      <c r="F726" s="209"/>
      <c r="G726" s="210" t="s">
        <v>3236</v>
      </c>
      <c r="H726" s="211"/>
      <c r="I726" s="211"/>
      <c r="J726" s="198"/>
      <c r="K726" s="198"/>
    </row>
  </sheetData>
  <autoFilter ref="A1:G726" xr:uid="{00000000-0009-0000-0000-000004000000}"/>
  <conditionalFormatting sqref="A1:K1">
    <cfRule type="notContainsBlanks" dxfId="4" priority="1">
      <formula>LEN(TRIM(A1))&gt;0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H105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53125" customWidth="1"/>
    <col min="2" max="2" width="94.7304687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  <col min="8" max="8" width="23.53125" customWidth="1"/>
  </cols>
  <sheetData>
    <row r="1" spans="1:8" ht="13.9">
      <c r="A1" s="101" t="s">
        <v>19</v>
      </c>
      <c r="B1" s="131" t="s">
        <v>20</v>
      </c>
      <c r="C1" s="131" t="s">
        <v>21</v>
      </c>
      <c r="D1" s="131" t="s">
        <v>22</v>
      </c>
      <c r="E1" s="131" t="s">
        <v>23</v>
      </c>
      <c r="F1" s="131" t="s">
        <v>24</v>
      </c>
      <c r="G1" s="131" t="s">
        <v>25</v>
      </c>
      <c r="H1" s="131" t="s">
        <v>26</v>
      </c>
    </row>
    <row r="2" spans="1:8" ht="13.9">
      <c r="A2" s="29" t="s">
        <v>3177</v>
      </c>
      <c r="B2" s="134" t="s">
        <v>3237</v>
      </c>
      <c r="C2" s="212"/>
      <c r="D2" s="212"/>
      <c r="E2" s="212"/>
      <c r="F2" s="134" t="s">
        <v>30</v>
      </c>
      <c r="G2" s="134" t="s">
        <v>3238</v>
      </c>
      <c r="H2" s="213">
        <v>0</v>
      </c>
    </row>
    <row r="3" spans="1:8" ht="13.5">
      <c r="A3" s="32" t="s">
        <v>3180</v>
      </c>
      <c r="B3" s="138" t="s">
        <v>3239</v>
      </c>
      <c r="C3" s="138" t="s">
        <v>34</v>
      </c>
      <c r="D3" s="138" t="s">
        <v>22</v>
      </c>
      <c r="E3" s="138"/>
      <c r="F3" s="105"/>
      <c r="G3" s="138" t="s">
        <v>352</v>
      </c>
      <c r="H3" s="159"/>
    </row>
    <row r="4" spans="1:8" ht="13.5">
      <c r="A4" s="32" t="s">
        <v>3181</v>
      </c>
      <c r="B4" s="138" t="s">
        <v>3240</v>
      </c>
      <c r="C4" s="138" t="s">
        <v>669</v>
      </c>
      <c r="D4" s="129"/>
      <c r="E4" s="138"/>
      <c r="F4" s="105"/>
      <c r="G4" s="138" t="s">
        <v>3241</v>
      </c>
      <c r="H4" s="159"/>
    </row>
    <row r="5" spans="1:8" ht="13.5">
      <c r="A5" s="32" t="s">
        <v>3185</v>
      </c>
      <c r="B5" s="138" t="s">
        <v>3242</v>
      </c>
      <c r="C5" s="138" t="s">
        <v>34</v>
      </c>
      <c r="D5" s="129"/>
      <c r="E5" s="129" t="s">
        <v>3243</v>
      </c>
      <c r="F5" s="105"/>
      <c r="G5" s="138" t="s">
        <v>3244</v>
      </c>
      <c r="H5" s="159"/>
    </row>
    <row r="6" spans="1:8" ht="13.5">
      <c r="A6" s="32" t="s">
        <v>3188</v>
      </c>
      <c r="B6" s="138" t="s">
        <v>42</v>
      </c>
      <c r="C6" s="138" t="s">
        <v>34</v>
      </c>
      <c r="D6" s="129"/>
      <c r="E6" s="129" t="s">
        <v>35</v>
      </c>
      <c r="F6" s="105"/>
      <c r="G6" s="138" t="s">
        <v>43</v>
      </c>
      <c r="H6" s="159"/>
    </row>
    <row r="7" spans="1:8" ht="13.5">
      <c r="A7" s="32" t="s">
        <v>3191</v>
      </c>
      <c r="B7" s="138" t="s">
        <v>3245</v>
      </c>
      <c r="C7" s="138" t="s">
        <v>613</v>
      </c>
      <c r="D7" s="129"/>
      <c r="E7" s="129"/>
      <c r="F7" s="105"/>
      <c r="G7" s="138" t="s">
        <v>998</v>
      </c>
      <c r="H7" s="159"/>
    </row>
    <row r="8" spans="1:8" ht="13.5">
      <c r="A8" s="32" t="s">
        <v>3194</v>
      </c>
      <c r="B8" s="138" t="s">
        <v>622</v>
      </c>
      <c r="C8" s="138" t="s">
        <v>357</v>
      </c>
      <c r="D8" s="129"/>
      <c r="E8" s="138" t="s">
        <v>623</v>
      </c>
      <c r="F8" s="105"/>
      <c r="G8" s="138" t="s">
        <v>3246</v>
      </c>
      <c r="H8" s="159"/>
    </row>
    <row r="9" spans="1:8" ht="13.5">
      <c r="A9" s="32" t="s">
        <v>3197</v>
      </c>
      <c r="B9" s="138" t="s">
        <v>3247</v>
      </c>
      <c r="C9" s="138" t="s">
        <v>3248</v>
      </c>
      <c r="D9" s="129"/>
      <c r="E9" s="129"/>
      <c r="F9" s="105"/>
      <c r="G9" s="138" t="s">
        <v>758</v>
      </c>
      <c r="H9" s="159"/>
    </row>
    <row r="10" spans="1:8" ht="13.5">
      <c r="A10" s="32" t="s">
        <v>3199</v>
      </c>
      <c r="B10" s="138" t="s">
        <v>3249</v>
      </c>
      <c r="C10" s="138" t="s">
        <v>59</v>
      </c>
      <c r="D10" s="129"/>
      <c r="E10" s="129"/>
      <c r="F10" s="105"/>
      <c r="G10" s="138" t="s">
        <v>69</v>
      </c>
      <c r="H10" s="159"/>
    </row>
    <row r="11" spans="1:8" ht="13.5">
      <c r="A11" s="32" t="s">
        <v>3200</v>
      </c>
      <c r="B11" s="138" t="s">
        <v>3250</v>
      </c>
      <c r="C11" s="138" t="s">
        <v>163</v>
      </c>
      <c r="D11" s="129"/>
      <c r="E11" s="129"/>
      <c r="F11" s="105"/>
      <c r="G11" s="138" t="s">
        <v>2628</v>
      </c>
      <c r="H11" s="159"/>
    </row>
    <row r="12" spans="1:8" ht="13.5">
      <c r="A12" s="32" t="s">
        <v>3202</v>
      </c>
      <c r="B12" s="138" t="s">
        <v>662</v>
      </c>
      <c r="C12" s="138" t="s">
        <v>357</v>
      </c>
      <c r="D12" s="129"/>
      <c r="E12" s="129" t="s">
        <v>72</v>
      </c>
      <c r="F12" s="105"/>
      <c r="G12" s="138" t="s">
        <v>2911</v>
      </c>
      <c r="H12" s="159"/>
    </row>
    <row r="13" spans="1:8" ht="13.5">
      <c r="A13" s="32" t="s">
        <v>3251</v>
      </c>
      <c r="B13" s="138" t="s">
        <v>3252</v>
      </c>
      <c r="C13" s="138" t="s">
        <v>942</v>
      </c>
      <c r="D13" s="129"/>
      <c r="E13" s="129"/>
      <c r="F13" s="105"/>
      <c r="G13" s="138" t="s">
        <v>3253</v>
      </c>
      <c r="H13" s="159"/>
    </row>
    <row r="14" spans="1:8" ht="13.5">
      <c r="A14" s="32" t="s">
        <v>3254</v>
      </c>
      <c r="B14" s="138" t="s">
        <v>3255</v>
      </c>
      <c r="C14" s="138" t="s">
        <v>163</v>
      </c>
      <c r="D14" s="129"/>
      <c r="E14" s="129"/>
      <c r="F14" s="105"/>
      <c r="G14" s="138" t="s">
        <v>3256</v>
      </c>
      <c r="H14" s="159"/>
    </row>
    <row r="15" spans="1:8" ht="13.5">
      <c r="A15" s="32" t="s">
        <v>3257</v>
      </c>
      <c r="B15" s="138" t="s">
        <v>3258</v>
      </c>
      <c r="C15" s="138" t="s">
        <v>3248</v>
      </c>
      <c r="D15" s="129"/>
      <c r="E15" s="138"/>
      <c r="F15" s="105"/>
      <c r="G15" s="138" t="s">
        <v>3259</v>
      </c>
      <c r="H15" s="159"/>
    </row>
    <row r="16" spans="1:8" ht="13.5">
      <c r="A16" s="32" t="s">
        <v>3260</v>
      </c>
      <c r="B16" s="138" t="s">
        <v>3261</v>
      </c>
      <c r="C16" s="138" t="s">
        <v>942</v>
      </c>
      <c r="D16" s="129"/>
      <c r="E16" s="129"/>
      <c r="F16" s="105"/>
      <c r="G16" s="138" t="s">
        <v>3262</v>
      </c>
      <c r="H16" s="159"/>
    </row>
    <row r="17" spans="1:8" ht="13.5">
      <c r="A17" s="32" t="s">
        <v>3263</v>
      </c>
      <c r="B17" s="138" t="s">
        <v>3264</v>
      </c>
      <c r="C17" s="138" t="s">
        <v>34</v>
      </c>
      <c r="D17" s="129"/>
      <c r="E17" s="129" t="s">
        <v>519</v>
      </c>
      <c r="F17" s="105"/>
      <c r="G17" s="138" t="s">
        <v>3265</v>
      </c>
      <c r="H17" s="159"/>
    </row>
    <row r="18" spans="1:8" ht="13.5">
      <c r="A18" s="32" t="s">
        <v>3266</v>
      </c>
      <c r="B18" s="138" t="s">
        <v>3267</v>
      </c>
      <c r="C18" s="138" t="s">
        <v>34</v>
      </c>
      <c r="D18" s="129"/>
      <c r="E18" s="129"/>
      <c r="F18" s="105"/>
      <c r="G18" s="138" t="s">
        <v>3268</v>
      </c>
      <c r="H18" s="159"/>
    </row>
    <row r="19" spans="1:8" ht="13.5">
      <c r="A19" s="32" t="s">
        <v>3269</v>
      </c>
      <c r="B19" s="138" t="s">
        <v>3270</v>
      </c>
      <c r="C19" s="138" t="s">
        <v>163</v>
      </c>
      <c r="D19" s="129"/>
      <c r="E19" s="129"/>
      <c r="F19" s="105"/>
      <c r="G19" s="138" t="s">
        <v>3271</v>
      </c>
      <c r="H19" s="159"/>
    </row>
    <row r="20" spans="1:8" ht="13.5">
      <c r="A20" s="32" t="s">
        <v>3272</v>
      </c>
      <c r="B20" s="138" t="s">
        <v>3273</v>
      </c>
      <c r="C20" s="138" t="s">
        <v>163</v>
      </c>
      <c r="D20" s="129"/>
      <c r="E20" s="129"/>
      <c r="F20" s="105"/>
      <c r="G20" s="138" t="s">
        <v>3274</v>
      </c>
      <c r="H20" s="159"/>
    </row>
    <row r="21" spans="1:8" ht="13.5">
      <c r="A21" s="32" t="s">
        <v>3275</v>
      </c>
      <c r="B21" s="138" t="s">
        <v>3276</v>
      </c>
      <c r="C21" s="138" t="s">
        <v>163</v>
      </c>
      <c r="D21" s="129"/>
      <c r="E21" s="129"/>
      <c r="F21" s="105"/>
      <c r="G21" s="138" t="s">
        <v>3277</v>
      </c>
      <c r="H21" s="159"/>
    </row>
    <row r="22" spans="1:8" ht="13.5">
      <c r="A22" s="32" t="s">
        <v>3278</v>
      </c>
      <c r="B22" s="138" t="s">
        <v>3279</v>
      </c>
      <c r="C22" s="138" t="s">
        <v>163</v>
      </c>
      <c r="D22" s="129"/>
      <c r="E22" s="129"/>
      <c r="F22" s="159"/>
      <c r="G22" s="138" t="s">
        <v>3280</v>
      </c>
      <c r="H22" s="105"/>
    </row>
    <row r="23" spans="1:8" ht="13.5">
      <c r="A23" s="32" t="s">
        <v>3281</v>
      </c>
      <c r="B23" s="138" t="s">
        <v>3282</v>
      </c>
      <c r="C23" s="138" t="s">
        <v>34</v>
      </c>
      <c r="D23" s="129"/>
      <c r="E23" s="129"/>
      <c r="F23" s="159"/>
      <c r="G23" s="138" t="s">
        <v>3283</v>
      </c>
      <c r="H23" s="105"/>
    </row>
    <row r="24" spans="1:8" ht="18" customHeight="1">
      <c r="A24" s="32" t="s">
        <v>3284</v>
      </c>
      <c r="B24" s="138" t="s">
        <v>3285</v>
      </c>
      <c r="C24" s="138" t="s">
        <v>163</v>
      </c>
      <c r="D24" s="129"/>
      <c r="E24" s="129"/>
      <c r="F24" s="159"/>
      <c r="G24" s="138" t="s">
        <v>3286</v>
      </c>
      <c r="H24" s="159"/>
    </row>
    <row r="25" spans="1:8" ht="13.5">
      <c r="A25" s="32" t="s">
        <v>3287</v>
      </c>
      <c r="B25" s="138" t="s">
        <v>3288</v>
      </c>
      <c r="C25" s="138" t="s">
        <v>163</v>
      </c>
      <c r="D25" s="129"/>
      <c r="E25" s="129"/>
      <c r="F25" s="159"/>
      <c r="G25" s="138" t="s">
        <v>3289</v>
      </c>
      <c r="H25" s="159"/>
    </row>
    <row r="26" spans="1:8" ht="13.5">
      <c r="A26" s="32" t="s">
        <v>3290</v>
      </c>
      <c r="B26" s="138" t="s">
        <v>3291</v>
      </c>
      <c r="C26" s="138" t="s">
        <v>942</v>
      </c>
      <c r="D26" s="129"/>
      <c r="E26" s="129"/>
      <c r="F26" s="159"/>
      <c r="G26" s="138" t="s">
        <v>3292</v>
      </c>
      <c r="H26" s="159"/>
    </row>
    <row r="27" spans="1:8" ht="13.5">
      <c r="A27" s="32" t="s">
        <v>3293</v>
      </c>
      <c r="B27" s="138" t="s">
        <v>3294</v>
      </c>
      <c r="C27" s="138" t="s">
        <v>942</v>
      </c>
      <c r="D27" s="129"/>
      <c r="E27" s="129"/>
      <c r="F27" s="159"/>
      <c r="G27" s="138" t="s">
        <v>3295</v>
      </c>
      <c r="H27" s="159"/>
    </row>
    <row r="28" spans="1:8" ht="13.5">
      <c r="A28" s="32" t="s">
        <v>3296</v>
      </c>
      <c r="B28" s="138" t="s">
        <v>3297</v>
      </c>
      <c r="C28" s="138" t="s">
        <v>34</v>
      </c>
      <c r="D28" s="129"/>
      <c r="E28" s="129"/>
      <c r="F28" s="105"/>
      <c r="G28" s="138" t="s">
        <v>3298</v>
      </c>
      <c r="H28" s="159"/>
    </row>
    <row r="29" spans="1:8" ht="13.5">
      <c r="A29" s="32" t="s">
        <v>3299</v>
      </c>
      <c r="B29" s="138" t="s">
        <v>3300</v>
      </c>
      <c r="C29" s="138" t="s">
        <v>163</v>
      </c>
      <c r="D29" s="129"/>
      <c r="E29" s="129"/>
      <c r="F29" s="159"/>
      <c r="G29" s="138" t="s">
        <v>3301</v>
      </c>
      <c r="H29" s="105"/>
    </row>
    <row r="30" spans="1:8" ht="13.5">
      <c r="A30" s="32" t="s">
        <v>3302</v>
      </c>
      <c r="B30" s="138" t="s">
        <v>3303</v>
      </c>
      <c r="C30" s="138" t="s">
        <v>163</v>
      </c>
      <c r="D30" s="129"/>
      <c r="E30" s="129"/>
      <c r="F30" s="159"/>
      <c r="G30" s="138" t="s">
        <v>3304</v>
      </c>
      <c r="H30" s="105"/>
    </row>
    <row r="31" spans="1:8" ht="13.5">
      <c r="A31" s="32" t="s">
        <v>3305</v>
      </c>
      <c r="B31" s="138" t="s">
        <v>3306</v>
      </c>
      <c r="C31" s="138" t="s">
        <v>942</v>
      </c>
      <c r="D31" s="129"/>
      <c r="E31" s="129"/>
      <c r="F31" s="159"/>
      <c r="G31" s="138" t="s">
        <v>3307</v>
      </c>
      <c r="H31" s="105"/>
    </row>
    <row r="32" spans="1:8" ht="13.5">
      <c r="A32" s="32" t="s">
        <v>3308</v>
      </c>
      <c r="B32" s="138" t="s">
        <v>3309</v>
      </c>
      <c r="C32" s="129" t="s">
        <v>942</v>
      </c>
      <c r="D32" s="129"/>
      <c r="E32" s="129"/>
      <c r="F32" s="159"/>
      <c r="G32" s="138" t="s">
        <v>3310</v>
      </c>
      <c r="H32" s="159"/>
    </row>
    <row r="33" spans="1:8" ht="13.5">
      <c r="A33" s="32" t="s">
        <v>3311</v>
      </c>
      <c r="B33" s="138" t="s">
        <v>3312</v>
      </c>
      <c r="C33" s="138" t="s">
        <v>34</v>
      </c>
      <c r="D33" s="138"/>
      <c r="E33" s="138"/>
      <c r="F33" s="105"/>
      <c r="G33" s="138" t="s">
        <v>3313</v>
      </c>
      <c r="H33" s="159"/>
    </row>
    <row r="34" spans="1:8" ht="18" customHeight="1">
      <c r="A34" s="32" t="s">
        <v>3314</v>
      </c>
      <c r="B34" s="138" t="s">
        <v>3315</v>
      </c>
      <c r="C34" s="138" t="s">
        <v>163</v>
      </c>
      <c r="D34" s="129"/>
      <c r="E34" s="138"/>
      <c r="F34" s="105"/>
      <c r="G34" s="138" t="s">
        <v>3316</v>
      </c>
      <c r="H34" s="159"/>
    </row>
    <row r="35" spans="1:8" ht="13.5">
      <c r="A35" s="32" t="s">
        <v>3317</v>
      </c>
      <c r="B35" s="138" t="s">
        <v>3318</v>
      </c>
      <c r="C35" s="138" t="s">
        <v>163</v>
      </c>
      <c r="D35" s="129"/>
      <c r="E35" s="129"/>
      <c r="F35" s="105"/>
      <c r="G35" s="138" t="s">
        <v>3319</v>
      </c>
      <c r="H35" s="159"/>
    </row>
    <row r="36" spans="1:8" ht="13.5">
      <c r="A36" s="32" t="s">
        <v>3320</v>
      </c>
      <c r="B36" s="138" t="s">
        <v>3321</v>
      </c>
      <c r="C36" s="138" t="s">
        <v>942</v>
      </c>
      <c r="D36" s="129"/>
      <c r="E36" s="138"/>
      <c r="F36" s="105"/>
      <c r="G36" s="138" t="s">
        <v>3322</v>
      </c>
      <c r="H36" s="159"/>
    </row>
    <row r="37" spans="1:8" ht="13.5">
      <c r="A37" s="32" t="s">
        <v>3323</v>
      </c>
      <c r="B37" s="138" t="s">
        <v>3324</v>
      </c>
      <c r="C37" s="138" t="s">
        <v>942</v>
      </c>
      <c r="D37" s="129"/>
      <c r="E37" s="129"/>
      <c r="F37" s="105"/>
      <c r="G37" s="138" t="s">
        <v>3325</v>
      </c>
      <c r="H37" s="159"/>
    </row>
    <row r="38" spans="1:8" ht="13.5">
      <c r="A38" s="32" t="s">
        <v>3326</v>
      </c>
      <c r="B38" s="138" t="s">
        <v>3327</v>
      </c>
      <c r="C38" s="138" t="s">
        <v>34</v>
      </c>
      <c r="D38" s="129"/>
      <c r="E38" s="129"/>
      <c r="F38" s="105"/>
      <c r="G38" s="138" t="s">
        <v>3328</v>
      </c>
      <c r="H38" s="159"/>
    </row>
    <row r="39" spans="1:8" ht="13.5">
      <c r="A39" s="32" t="s">
        <v>3329</v>
      </c>
      <c r="B39" s="138" t="s">
        <v>3330</v>
      </c>
      <c r="C39" s="138" t="s">
        <v>3331</v>
      </c>
      <c r="D39" s="129"/>
      <c r="E39" s="129"/>
      <c r="F39" s="105"/>
      <c r="G39" s="138" t="s">
        <v>3332</v>
      </c>
      <c r="H39" s="159"/>
    </row>
    <row r="40" spans="1:8" ht="13.5">
      <c r="A40" s="32" t="s">
        <v>3333</v>
      </c>
      <c r="B40" s="138" t="s">
        <v>3334</v>
      </c>
      <c r="C40" s="138" t="s">
        <v>3331</v>
      </c>
      <c r="D40" s="129"/>
      <c r="E40" s="138"/>
      <c r="F40" s="105"/>
      <c r="G40" s="138" t="s">
        <v>3335</v>
      </c>
      <c r="H40" s="105"/>
    </row>
    <row r="41" spans="1:8" ht="13.5">
      <c r="A41" s="32" t="s">
        <v>3336</v>
      </c>
      <c r="B41" s="138" t="s">
        <v>3337</v>
      </c>
      <c r="C41" s="129" t="s">
        <v>3331</v>
      </c>
      <c r="D41" s="129"/>
      <c r="E41" s="129"/>
      <c r="F41" s="159"/>
      <c r="G41" s="138" t="s">
        <v>3338</v>
      </c>
      <c r="H41" s="159"/>
    </row>
    <row r="42" spans="1:8" ht="13.5">
      <c r="A42" s="32" t="s">
        <v>3339</v>
      </c>
      <c r="B42" s="138" t="s">
        <v>3340</v>
      </c>
      <c r="C42" s="138" t="s">
        <v>3331</v>
      </c>
      <c r="D42" s="129"/>
      <c r="E42" s="129"/>
      <c r="F42" s="105"/>
      <c r="G42" s="138" t="s">
        <v>3341</v>
      </c>
      <c r="H42" s="159"/>
    </row>
    <row r="43" spans="1:8" ht="27">
      <c r="A43" s="32" t="s">
        <v>3342</v>
      </c>
      <c r="B43" s="138" t="s">
        <v>3343</v>
      </c>
      <c r="C43" s="138" t="s">
        <v>163</v>
      </c>
      <c r="D43" s="129"/>
      <c r="E43" s="129"/>
      <c r="F43" s="105"/>
      <c r="G43" s="138" t="s">
        <v>3344</v>
      </c>
      <c r="H43" s="159"/>
    </row>
    <row r="44" spans="1:8" ht="27">
      <c r="A44" s="32" t="s">
        <v>3345</v>
      </c>
      <c r="B44" s="138" t="s">
        <v>3346</v>
      </c>
      <c r="C44" s="138" t="s">
        <v>163</v>
      </c>
      <c r="D44" s="129"/>
      <c r="E44" s="129"/>
      <c r="F44" s="105"/>
      <c r="G44" s="138" t="s">
        <v>3347</v>
      </c>
      <c r="H44" s="159"/>
    </row>
    <row r="45" spans="1:8" ht="27">
      <c r="A45" s="32" t="s">
        <v>3348</v>
      </c>
      <c r="B45" s="138" t="s">
        <v>3349</v>
      </c>
      <c r="C45" s="129" t="s">
        <v>163</v>
      </c>
      <c r="D45" s="129"/>
      <c r="E45" s="129"/>
      <c r="F45" s="159"/>
      <c r="G45" s="138" t="s">
        <v>3350</v>
      </c>
      <c r="H45" s="159"/>
    </row>
    <row r="46" spans="1:8" ht="13.5">
      <c r="A46" s="32" t="s">
        <v>3351</v>
      </c>
      <c r="B46" s="138" t="s">
        <v>3352</v>
      </c>
      <c r="C46" s="138" t="s">
        <v>613</v>
      </c>
      <c r="D46" s="129"/>
      <c r="E46" s="129"/>
      <c r="F46" s="105"/>
      <c r="G46" s="138" t="s">
        <v>3353</v>
      </c>
      <c r="H46" s="159"/>
    </row>
    <row r="47" spans="1:8" ht="13.5">
      <c r="A47" s="32" t="s">
        <v>3354</v>
      </c>
      <c r="B47" s="138" t="s">
        <v>3355</v>
      </c>
      <c r="C47" s="138" t="s">
        <v>34</v>
      </c>
      <c r="D47" s="129"/>
      <c r="E47" s="129"/>
      <c r="F47" s="105"/>
      <c r="G47" s="138" t="s">
        <v>3356</v>
      </c>
      <c r="H47" s="159"/>
    </row>
    <row r="48" spans="1:8" ht="13.5">
      <c r="A48" s="32" t="s">
        <v>3357</v>
      </c>
      <c r="B48" s="138" t="s">
        <v>3358</v>
      </c>
      <c r="C48" s="138" t="s">
        <v>163</v>
      </c>
      <c r="D48" s="129"/>
      <c r="E48" s="138"/>
      <c r="F48" s="105"/>
      <c r="G48" s="138" t="s">
        <v>3359</v>
      </c>
      <c r="H48" s="159"/>
    </row>
    <row r="49" spans="1:8" ht="13.5">
      <c r="A49" s="32" t="s">
        <v>3360</v>
      </c>
      <c r="B49" s="138" t="s">
        <v>3361</v>
      </c>
      <c r="C49" s="138" t="s">
        <v>163</v>
      </c>
      <c r="D49" s="129"/>
      <c r="E49" s="138"/>
      <c r="F49" s="105"/>
      <c r="G49" s="138" t="s">
        <v>3362</v>
      </c>
      <c r="H49" s="159"/>
    </row>
    <row r="50" spans="1:8" ht="13.5">
      <c r="A50" s="32" t="s">
        <v>3363</v>
      </c>
      <c r="B50" s="138" t="s">
        <v>3364</v>
      </c>
      <c r="C50" s="138" t="s">
        <v>942</v>
      </c>
      <c r="D50" s="129"/>
      <c r="E50" s="138"/>
      <c r="F50" s="105"/>
      <c r="G50" s="138" t="s">
        <v>3365</v>
      </c>
      <c r="H50" s="159"/>
    </row>
    <row r="51" spans="1:8" ht="13.5">
      <c r="A51" s="32" t="s">
        <v>3366</v>
      </c>
      <c r="B51" s="138" t="s">
        <v>3367</v>
      </c>
      <c r="C51" s="138" t="s">
        <v>3331</v>
      </c>
      <c r="D51" s="129"/>
      <c r="E51" s="129"/>
      <c r="F51" s="105"/>
      <c r="G51" s="138" t="s">
        <v>3368</v>
      </c>
      <c r="H51" s="159"/>
    </row>
    <row r="52" spans="1:8" ht="13.5">
      <c r="A52" s="32" t="s">
        <v>3369</v>
      </c>
      <c r="B52" s="138" t="s">
        <v>3370</v>
      </c>
      <c r="C52" s="138" t="s">
        <v>34</v>
      </c>
      <c r="D52" s="129"/>
      <c r="E52" s="129"/>
      <c r="F52" s="105"/>
      <c r="G52" s="138" t="s">
        <v>3371</v>
      </c>
      <c r="H52" s="105"/>
    </row>
    <row r="53" spans="1:8" ht="13.5">
      <c r="A53" s="32" t="s">
        <v>3372</v>
      </c>
      <c r="B53" s="138" t="s">
        <v>3373</v>
      </c>
      <c r="C53" s="138" t="s">
        <v>942</v>
      </c>
      <c r="D53" s="129"/>
      <c r="E53" s="129"/>
      <c r="F53" s="105"/>
      <c r="G53" s="138" t="s">
        <v>3374</v>
      </c>
      <c r="H53" s="105"/>
    </row>
    <row r="54" spans="1:8" ht="13.5">
      <c r="A54" s="32" t="s">
        <v>3375</v>
      </c>
      <c r="B54" s="138" t="s">
        <v>3376</v>
      </c>
      <c r="C54" s="138" t="s">
        <v>210</v>
      </c>
      <c r="D54" s="129"/>
      <c r="E54" s="129"/>
      <c r="F54" s="159"/>
      <c r="G54" s="138" t="s">
        <v>3377</v>
      </c>
      <c r="H54" s="105"/>
    </row>
    <row r="55" spans="1:8" ht="15" customHeight="1">
      <c r="A55" s="32" t="s">
        <v>3378</v>
      </c>
      <c r="B55" s="138" t="s">
        <v>3379</v>
      </c>
      <c r="C55" s="138" t="s">
        <v>210</v>
      </c>
      <c r="D55" s="129"/>
      <c r="E55" s="129"/>
      <c r="F55" s="105"/>
      <c r="G55" s="138" t="s">
        <v>3380</v>
      </c>
      <c r="H55" s="105"/>
    </row>
    <row r="56" spans="1:8" ht="13.5">
      <c r="A56" s="32" t="s">
        <v>3381</v>
      </c>
      <c r="B56" s="138" t="s">
        <v>3382</v>
      </c>
      <c r="C56" s="138" t="s">
        <v>435</v>
      </c>
      <c r="D56" s="129"/>
      <c r="E56" s="129"/>
      <c r="F56" s="159"/>
      <c r="G56" s="138" t="s">
        <v>3383</v>
      </c>
      <c r="H56" s="105"/>
    </row>
    <row r="57" spans="1:8" ht="13.5">
      <c r="A57" s="32" t="s">
        <v>3384</v>
      </c>
      <c r="B57" s="138" t="s">
        <v>3385</v>
      </c>
      <c r="C57" s="138" t="s">
        <v>59</v>
      </c>
      <c r="D57" s="129"/>
      <c r="E57" s="129"/>
      <c r="F57" s="159"/>
      <c r="G57" s="138" t="s">
        <v>2586</v>
      </c>
      <c r="H57" s="105"/>
    </row>
    <row r="58" spans="1:8" ht="13.5">
      <c r="A58" s="32" t="s">
        <v>3386</v>
      </c>
      <c r="B58" s="138" t="s">
        <v>3387</v>
      </c>
      <c r="C58" s="138" t="s">
        <v>59</v>
      </c>
      <c r="D58" s="129"/>
      <c r="E58" s="129"/>
      <c r="F58" s="105"/>
      <c r="G58" s="138" t="s">
        <v>3388</v>
      </c>
      <c r="H58" s="105"/>
    </row>
    <row r="59" spans="1:8" ht="13.5">
      <c r="A59" s="32" t="s">
        <v>3389</v>
      </c>
      <c r="B59" s="138" t="s">
        <v>3390</v>
      </c>
      <c r="C59" s="138" t="s">
        <v>59</v>
      </c>
      <c r="D59" s="129"/>
      <c r="E59" s="129"/>
      <c r="F59" s="105"/>
      <c r="G59" s="138" t="s">
        <v>3391</v>
      </c>
      <c r="H59" s="105"/>
    </row>
    <row r="60" spans="1:8" ht="13.5">
      <c r="A60" s="32" t="s">
        <v>3392</v>
      </c>
      <c r="B60" s="138" t="s">
        <v>3393</v>
      </c>
      <c r="C60" s="138" t="s">
        <v>59</v>
      </c>
      <c r="D60" s="129"/>
      <c r="E60" s="138"/>
      <c r="F60" s="105"/>
      <c r="G60" s="138" t="s">
        <v>3394</v>
      </c>
      <c r="H60" s="105"/>
    </row>
    <row r="61" spans="1:8" ht="13.5">
      <c r="A61" s="32" t="s">
        <v>3395</v>
      </c>
      <c r="B61" s="138" t="s">
        <v>3396</v>
      </c>
      <c r="C61" s="129" t="s">
        <v>613</v>
      </c>
      <c r="D61" s="129"/>
      <c r="E61" s="129"/>
      <c r="F61" s="159"/>
      <c r="G61" s="138" t="s">
        <v>3397</v>
      </c>
      <c r="H61" s="159"/>
    </row>
    <row r="62" spans="1:8" ht="13.5">
      <c r="A62" s="32" t="s">
        <v>3398</v>
      </c>
      <c r="B62" s="138" t="s">
        <v>3382</v>
      </c>
      <c r="C62" s="138" t="s">
        <v>435</v>
      </c>
      <c r="D62" s="129"/>
      <c r="E62" s="138"/>
      <c r="F62" s="105"/>
      <c r="G62" s="138" t="s">
        <v>3383</v>
      </c>
      <c r="H62" s="105"/>
    </row>
    <row r="63" spans="1:8" ht="13.5">
      <c r="A63" s="32" t="s">
        <v>3399</v>
      </c>
      <c r="B63" s="138" t="s">
        <v>3400</v>
      </c>
      <c r="C63" s="138" t="s">
        <v>2495</v>
      </c>
      <c r="D63" s="129"/>
      <c r="E63" s="129" t="s">
        <v>3401</v>
      </c>
      <c r="F63" s="105"/>
      <c r="G63" s="138" t="s">
        <v>90</v>
      </c>
      <c r="H63" s="105"/>
    </row>
    <row r="64" spans="1:8" ht="13.9">
      <c r="A64" s="29" t="s">
        <v>3204</v>
      </c>
      <c r="B64" s="134" t="s">
        <v>3402</v>
      </c>
      <c r="C64" s="214"/>
      <c r="D64" s="212"/>
      <c r="E64" s="212"/>
      <c r="F64" s="155" t="s">
        <v>30</v>
      </c>
      <c r="G64" s="134" t="s">
        <v>3403</v>
      </c>
      <c r="H64" s="158">
        <v>0</v>
      </c>
    </row>
    <row r="65" spans="1:8" ht="13.5">
      <c r="A65" s="32" t="s">
        <v>3207</v>
      </c>
      <c r="B65" s="138" t="s">
        <v>3404</v>
      </c>
      <c r="C65" s="138" t="s">
        <v>34</v>
      </c>
      <c r="D65" s="129" t="s">
        <v>22</v>
      </c>
      <c r="E65" s="129"/>
      <c r="F65" s="105"/>
      <c r="G65" s="138" t="s">
        <v>352</v>
      </c>
      <c r="H65" s="105"/>
    </row>
    <row r="66" spans="1:8" ht="13.5">
      <c r="A66" s="32" t="s">
        <v>3208</v>
      </c>
      <c r="B66" s="138" t="s">
        <v>3405</v>
      </c>
      <c r="C66" s="138" t="s">
        <v>669</v>
      </c>
      <c r="D66" s="129"/>
      <c r="E66" s="129"/>
      <c r="F66" s="159"/>
      <c r="G66" s="138" t="s">
        <v>3241</v>
      </c>
      <c r="H66" s="105"/>
    </row>
    <row r="67" spans="1:8" ht="13.5">
      <c r="A67" s="32" t="s">
        <v>3210</v>
      </c>
      <c r="B67" s="138" t="s">
        <v>3239</v>
      </c>
      <c r="C67" s="138" t="s">
        <v>34</v>
      </c>
      <c r="D67" s="129"/>
      <c r="E67" s="129" t="s">
        <v>3406</v>
      </c>
      <c r="F67" s="159"/>
      <c r="G67" s="138" t="s">
        <v>3407</v>
      </c>
      <c r="H67" s="105"/>
    </row>
    <row r="68" spans="1:8" ht="13.5">
      <c r="A68" s="32" t="s">
        <v>3213</v>
      </c>
      <c r="B68" s="138" t="s">
        <v>3408</v>
      </c>
      <c r="C68" s="138" t="s">
        <v>3331</v>
      </c>
      <c r="D68" s="129"/>
      <c r="E68" s="129"/>
      <c r="F68" s="159"/>
      <c r="G68" s="138" t="s">
        <v>3409</v>
      </c>
      <c r="H68" s="105"/>
    </row>
    <row r="69" spans="1:8" ht="13.5">
      <c r="A69" s="32" t="s">
        <v>3216</v>
      </c>
      <c r="B69" s="138" t="s">
        <v>3410</v>
      </c>
      <c r="C69" s="138" t="s">
        <v>34</v>
      </c>
      <c r="D69" s="129"/>
      <c r="E69" s="129" t="s">
        <v>35</v>
      </c>
      <c r="F69" s="105"/>
      <c r="G69" s="138" t="s">
        <v>3060</v>
      </c>
      <c r="H69" s="105"/>
    </row>
    <row r="70" spans="1:8" ht="13.5">
      <c r="A70" s="32" t="s">
        <v>3220</v>
      </c>
      <c r="B70" s="138" t="s">
        <v>3411</v>
      </c>
      <c r="C70" s="138" t="s">
        <v>942</v>
      </c>
      <c r="D70" s="129"/>
      <c r="E70" s="129"/>
      <c r="F70" s="105"/>
      <c r="G70" s="138" t="s">
        <v>3412</v>
      </c>
      <c r="H70" s="105"/>
    </row>
    <row r="71" spans="1:8" ht="13.5">
      <c r="A71" s="32" t="s">
        <v>3223</v>
      </c>
      <c r="B71" s="138" t="s">
        <v>3413</v>
      </c>
      <c r="C71" s="138" t="s">
        <v>34</v>
      </c>
      <c r="D71" s="129"/>
      <c r="E71" s="129"/>
      <c r="F71" s="105"/>
      <c r="G71" s="138" t="s">
        <v>3414</v>
      </c>
      <c r="H71" s="105"/>
    </row>
    <row r="72" spans="1:8" ht="13.5">
      <c r="A72" s="32" t="s">
        <v>3226</v>
      </c>
      <c r="B72" s="138" t="s">
        <v>3415</v>
      </c>
      <c r="C72" s="138" t="s">
        <v>163</v>
      </c>
      <c r="D72" s="129"/>
      <c r="E72" s="129"/>
      <c r="F72" s="105"/>
      <c r="G72" s="138" t="s">
        <v>3416</v>
      </c>
      <c r="H72" s="105"/>
    </row>
    <row r="73" spans="1:8" ht="13.5">
      <c r="A73" s="32" t="s">
        <v>3227</v>
      </c>
      <c r="B73" s="138" t="s">
        <v>3417</v>
      </c>
      <c r="C73" s="138" t="s">
        <v>942</v>
      </c>
      <c r="D73" s="129"/>
      <c r="E73" s="129"/>
      <c r="F73" s="105"/>
      <c r="G73" s="138" t="s">
        <v>3418</v>
      </c>
      <c r="H73" s="105"/>
    </row>
    <row r="74" spans="1:8" ht="13.5">
      <c r="A74" s="32" t="s">
        <v>3419</v>
      </c>
      <c r="B74" s="138" t="s">
        <v>3420</v>
      </c>
      <c r="C74" s="138" t="s">
        <v>613</v>
      </c>
      <c r="D74" s="129"/>
      <c r="E74" s="129"/>
      <c r="F74" s="105"/>
      <c r="G74" s="138" t="s">
        <v>3421</v>
      </c>
      <c r="H74" s="105"/>
    </row>
    <row r="75" spans="1:8" ht="13.5">
      <c r="A75" s="32" t="s">
        <v>3422</v>
      </c>
      <c r="B75" s="138" t="s">
        <v>3423</v>
      </c>
      <c r="C75" s="138" t="s">
        <v>942</v>
      </c>
      <c r="D75" s="129"/>
      <c r="E75" s="129"/>
      <c r="F75" s="105"/>
      <c r="G75" s="138" t="s">
        <v>3424</v>
      </c>
      <c r="H75" s="105"/>
    </row>
    <row r="76" spans="1:8" ht="13.9">
      <c r="A76" s="29" t="s">
        <v>3228</v>
      </c>
      <c r="B76" s="134" t="s">
        <v>3425</v>
      </c>
      <c r="C76" s="212"/>
      <c r="D76" s="212"/>
      <c r="E76" s="212"/>
      <c r="F76" s="134" t="s">
        <v>30</v>
      </c>
      <c r="G76" s="134" t="s">
        <v>3426</v>
      </c>
      <c r="H76" s="213">
        <v>0</v>
      </c>
    </row>
    <row r="77" spans="1:8" ht="13.5">
      <c r="A77" s="32" t="s">
        <v>3231</v>
      </c>
      <c r="B77" s="138" t="s">
        <v>81</v>
      </c>
      <c r="C77" s="129" t="s">
        <v>34</v>
      </c>
      <c r="D77" s="129" t="s">
        <v>22</v>
      </c>
      <c r="E77" s="129"/>
      <c r="F77" s="159"/>
      <c r="G77" s="138" t="s">
        <v>352</v>
      </c>
      <c r="H77" s="159"/>
    </row>
    <row r="78" spans="1:8" ht="13.5">
      <c r="A78" s="32" t="s">
        <v>3232</v>
      </c>
      <c r="B78" s="138" t="s">
        <v>3239</v>
      </c>
      <c r="C78" s="138" t="s">
        <v>34</v>
      </c>
      <c r="D78" s="138"/>
      <c r="E78" s="138" t="s">
        <v>3406</v>
      </c>
      <c r="F78" s="105"/>
      <c r="G78" s="138" t="s">
        <v>3407</v>
      </c>
      <c r="H78" s="159"/>
    </row>
    <row r="79" spans="1:8" ht="13.5">
      <c r="A79" s="32" t="s">
        <v>3234</v>
      </c>
      <c r="B79" s="138" t="s">
        <v>88</v>
      </c>
      <c r="C79" s="138" t="s">
        <v>34</v>
      </c>
      <c r="D79" s="138"/>
      <c r="E79" s="138" t="s">
        <v>823</v>
      </c>
      <c r="F79" s="159"/>
      <c r="G79" s="138" t="s">
        <v>3427</v>
      </c>
      <c r="H79" s="159"/>
    </row>
    <row r="80" spans="1:8" ht="13.5">
      <c r="A80" s="32" t="s">
        <v>3428</v>
      </c>
      <c r="B80" s="138" t="s">
        <v>3429</v>
      </c>
      <c r="C80" s="138" t="s">
        <v>357</v>
      </c>
      <c r="D80" s="138"/>
      <c r="E80" s="129" t="s">
        <v>72</v>
      </c>
      <c r="F80" s="105"/>
      <c r="G80" s="138" t="s">
        <v>2911</v>
      </c>
      <c r="H80" s="159"/>
    </row>
    <row r="81" spans="1:8" ht="13.9">
      <c r="A81" s="29" t="s">
        <v>3430</v>
      </c>
      <c r="B81" s="134" t="s">
        <v>3431</v>
      </c>
      <c r="C81" s="214"/>
      <c r="D81" s="214"/>
      <c r="E81" s="212"/>
      <c r="F81" s="155" t="s">
        <v>30</v>
      </c>
      <c r="G81" s="134" t="s">
        <v>3432</v>
      </c>
      <c r="H81" s="213">
        <v>0</v>
      </c>
    </row>
    <row r="82" spans="1:8" ht="13.5">
      <c r="A82" s="32" t="s">
        <v>3433</v>
      </c>
      <c r="B82" s="138" t="s">
        <v>351</v>
      </c>
      <c r="C82" s="138" t="s">
        <v>34</v>
      </c>
      <c r="D82" s="129" t="s">
        <v>22</v>
      </c>
      <c r="E82" s="138"/>
      <c r="F82" s="105"/>
      <c r="G82" s="138" t="s">
        <v>352</v>
      </c>
      <c r="H82" s="159"/>
    </row>
    <row r="83" spans="1:8" ht="13.5">
      <c r="A83" s="32" t="s">
        <v>3434</v>
      </c>
      <c r="B83" s="138" t="s">
        <v>3239</v>
      </c>
      <c r="C83" s="138" t="s">
        <v>34</v>
      </c>
      <c r="D83" s="129"/>
      <c r="E83" s="138" t="s">
        <v>3406</v>
      </c>
      <c r="F83" s="105"/>
      <c r="G83" s="138" t="s">
        <v>3407</v>
      </c>
      <c r="H83" s="159"/>
    </row>
    <row r="84" spans="1:8" ht="13.5">
      <c r="A84" s="32" t="s">
        <v>3435</v>
      </c>
      <c r="B84" s="138" t="s">
        <v>3436</v>
      </c>
      <c r="C84" s="138" t="s">
        <v>1780</v>
      </c>
      <c r="D84" s="129"/>
      <c r="E84" s="129"/>
      <c r="F84" s="105"/>
      <c r="G84" s="138" t="s">
        <v>680</v>
      </c>
      <c r="H84" s="159"/>
    </row>
    <row r="85" spans="1:8" ht="13.5">
      <c r="A85" s="32" t="s">
        <v>3437</v>
      </c>
      <c r="B85" s="138" t="s">
        <v>3438</v>
      </c>
      <c r="C85" s="138" t="s">
        <v>1783</v>
      </c>
      <c r="D85" s="129"/>
      <c r="E85" s="129"/>
      <c r="F85" s="105"/>
      <c r="G85" s="138" t="s">
        <v>683</v>
      </c>
      <c r="H85" s="159"/>
    </row>
    <row r="86" spans="1:8" ht="13.5">
      <c r="A86" s="32" t="s">
        <v>3439</v>
      </c>
      <c r="B86" s="138" t="s">
        <v>3440</v>
      </c>
      <c r="C86" s="138" t="s">
        <v>357</v>
      </c>
      <c r="D86" s="129"/>
      <c r="E86" s="138"/>
      <c r="F86" s="105"/>
      <c r="G86" s="138" t="s">
        <v>2911</v>
      </c>
      <c r="H86" s="159"/>
    </row>
    <row r="87" spans="1:8" ht="13.5">
      <c r="A87" s="32" t="s">
        <v>3441</v>
      </c>
      <c r="B87" s="138" t="s">
        <v>3442</v>
      </c>
      <c r="C87" s="129" t="s">
        <v>59</v>
      </c>
      <c r="D87" s="129"/>
      <c r="E87" s="129"/>
      <c r="F87" s="159"/>
      <c r="G87" s="138" t="s">
        <v>3443</v>
      </c>
      <c r="H87" s="159"/>
    </row>
    <row r="88" spans="1:8" ht="13.5">
      <c r="A88" s="32" t="s">
        <v>3444</v>
      </c>
      <c r="B88" s="138" t="s">
        <v>763</v>
      </c>
      <c r="C88" s="138" t="s">
        <v>493</v>
      </c>
      <c r="D88" s="129"/>
      <c r="E88" s="129"/>
      <c r="F88" s="105"/>
      <c r="G88" s="138" t="s">
        <v>3445</v>
      </c>
      <c r="H88" s="159"/>
    </row>
    <row r="89" spans="1:8" ht="13.5">
      <c r="A89" s="32" t="s">
        <v>3446</v>
      </c>
      <c r="B89" s="138" t="s">
        <v>3447</v>
      </c>
      <c r="C89" s="138" t="s">
        <v>50</v>
      </c>
      <c r="D89" s="129"/>
      <c r="E89" s="129"/>
      <c r="F89" s="105"/>
      <c r="G89" s="138" t="s">
        <v>837</v>
      </c>
      <c r="H89" s="159"/>
    </row>
    <row r="90" spans="1:8" ht="13.5">
      <c r="A90" s="32" t="s">
        <v>3448</v>
      </c>
      <c r="B90" s="138" t="s">
        <v>848</v>
      </c>
      <c r="C90" s="138" t="s">
        <v>50</v>
      </c>
      <c r="D90" s="129"/>
      <c r="E90" s="138"/>
      <c r="F90" s="105"/>
      <c r="G90" s="138" t="s">
        <v>438</v>
      </c>
      <c r="H90" s="105"/>
    </row>
    <row r="91" spans="1:8" ht="13.5">
      <c r="A91" s="32" t="s">
        <v>3449</v>
      </c>
      <c r="B91" s="138" t="s">
        <v>3450</v>
      </c>
      <c r="C91" s="138" t="s">
        <v>810</v>
      </c>
      <c r="D91" s="129"/>
      <c r="E91" s="129"/>
      <c r="F91" s="105"/>
      <c r="G91" s="138" t="s">
        <v>3451</v>
      </c>
      <c r="H91" s="159"/>
    </row>
    <row r="92" spans="1:8" ht="13.9">
      <c r="A92" s="29" t="s">
        <v>3452</v>
      </c>
      <c r="B92" s="134" t="s">
        <v>3453</v>
      </c>
      <c r="C92" s="214"/>
      <c r="D92" s="212"/>
      <c r="E92" s="212"/>
      <c r="F92" s="134" t="s">
        <v>30</v>
      </c>
      <c r="G92" s="134" t="s">
        <v>3454</v>
      </c>
      <c r="H92" s="213">
        <v>0</v>
      </c>
    </row>
    <row r="93" spans="1:8" ht="13.5">
      <c r="A93" s="32" t="s">
        <v>3455</v>
      </c>
      <c r="B93" s="138" t="s">
        <v>351</v>
      </c>
      <c r="C93" s="138" t="s">
        <v>34</v>
      </c>
      <c r="D93" s="129" t="s">
        <v>22</v>
      </c>
      <c r="E93" s="129"/>
      <c r="F93" s="159"/>
      <c r="G93" s="138" t="s">
        <v>352</v>
      </c>
      <c r="H93" s="159"/>
    </row>
    <row r="94" spans="1:8" ht="13.5">
      <c r="A94" s="32" t="s">
        <v>3456</v>
      </c>
      <c r="B94" s="138" t="s">
        <v>3239</v>
      </c>
      <c r="C94" s="138" t="s">
        <v>34</v>
      </c>
      <c r="D94" s="129"/>
      <c r="E94" s="129" t="s">
        <v>3406</v>
      </c>
      <c r="F94" s="159"/>
      <c r="G94" s="138" t="s">
        <v>3407</v>
      </c>
      <c r="H94" s="159"/>
    </row>
    <row r="95" spans="1:8" ht="13.5">
      <c r="A95" s="32" t="s">
        <v>3457</v>
      </c>
      <c r="B95" s="138" t="s">
        <v>3458</v>
      </c>
      <c r="C95" s="138" t="s">
        <v>674</v>
      </c>
      <c r="D95" s="129"/>
      <c r="E95" s="129"/>
      <c r="F95" s="159"/>
      <c r="G95" s="138" t="s">
        <v>3459</v>
      </c>
      <c r="H95" s="159"/>
    </row>
    <row r="96" spans="1:8" ht="13.5">
      <c r="A96" s="32" t="s">
        <v>3460</v>
      </c>
      <c r="B96" s="138" t="s">
        <v>3461</v>
      </c>
      <c r="C96" s="138" t="s">
        <v>59</v>
      </c>
      <c r="D96" s="129"/>
      <c r="E96" s="129"/>
      <c r="F96" s="159"/>
      <c r="G96" s="138" t="s">
        <v>3241</v>
      </c>
      <c r="H96" s="159"/>
    </row>
    <row r="97" spans="1:8" ht="13.5">
      <c r="A97" s="32" t="s">
        <v>3462</v>
      </c>
      <c r="B97" s="138" t="s">
        <v>3463</v>
      </c>
      <c r="C97" s="138" t="s">
        <v>59</v>
      </c>
      <c r="D97" s="138"/>
      <c r="E97" s="129"/>
      <c r="F97" s="105"/>
      <c r="G97" s="138" t="s">
        <v>3443</v>
      </c>
      <c r="H97" s="159"/>
    </row>
    <row r="98" spans="1:8" ht="13.9">
      <c r="A98" s="29" t="s">
        <v>3464</v>
      </c>
      <c r="B98" s="134" t="s">
        <v>3465</v>
      </c>
      <c r="C98" s="214"/>
      <c r="D98" s="212"/>
      <c r="E98" s="214"/>
      <c r="F98" s="155" t="s">
        <v>30</v>
      </c>
      <c r="G98" s="134" t="s">
        <v>3466</v>
      </c>
      <c r="H98" s="213">
        <v>0</v>
      </c>
    </row>
    <row r="99" spans="1:8" ht="13.5">
      <c r="A99" s="32" t="s">
        <v>3467</v>
      </c>
      <c r="B99" s="138" t="s">
        <v>351</v>
      </c>
      <c r="C99" s="138" t="s">
        <v>34</v>
      </c>
      <c r="D99" s="129" t="s">
        <v>22</v>
      </c>
      <c r="E99" s="129"/>
      <c r="F99" s="105"/>
      <c r="G99" s="138" t="s">
        <v>352</v>
      </c>
      <c r="H99" s="159"/>
    </row>
    <row r="100" spans="1:8" ht="27">
      <c r="A100" s="32" t="s">
        <v>3468</v>
      </c>
      <c r="B100" s="138" t="s">
        <v>184</v>
      </c>
      <c r="C100" s="138" t="s">
        <v>34</v>
      </c>
      <c r="D100" s="129"/>
      <c r="E100" s="129" t="s">
        <v>3469</v>
      </c>
      <c r="F100" s="105"/>
      <c r="G100" s="138" t="s">
        <v>3470</v>
      </c>
      <c r="H100" s="159"/>
    </row>
    <row r="101" spans="1:8" ht="13.5">
      <c r="A101" s="32" t="s">
        <v>3471</v>
      </c>
      <c r="B101" s="138" t="s">
        <v>1193</v>
      </c>
      <c r="C101" s="138" t="s">
        <v>163</v>
      </c>
      <c r="D101" s="129"/>
      <c r="E101" s="129"/>
      <c r="F101" s="105"/>
      <c r="G101" s="138" t="s">
        <v>3472</v>
      </c>
      <c r="H101" s="159"/>
    </row>
    <row r="102" spans="1:8" ht="13.5">
      <c r="A102" s="32" t="s">
        <v>3473</v>
      </c>
      <c r="B102" s="138" t="s">
        <v>3474</v>
      </c>
      <c r="C102" s="138" t="s">
        <v>34</v>
      </c>
      <c r="D102" s="129"/>
      <c r="E102" s="129" t="s">
        <v>3475</v>
      </c>
      <c r="F102" s="105"/>
      <c r="G102" s="138" t="s">
        <v>1099</v>
      </c>
      <c r="H102" s="159"/>
    </row>
    <row r="103" spans="1:8" ht="13.5">
      <c r="A103" s="32" t="s">
        <v>3476</v>
      </c>
      <c r="B103" s="138" t="s">
        <v>3477</v>
      </c>
      <c r="C103" s="138" t="s">
        <v>34</v>
      </c>
      <c r="D103" s="129"/>
      <c r="E103" s="129" t="s">
        <v>3478</v>
      </c>
      <c r="F103" s="105"/>
      <c r="G103" s="138" t="s">
        <v>3479</v>
      </c>
      <c r="H103" s="159"/>
    </row>
    <row r="104" spans="1:8" ht="13.5">
      <c r="A104" s="32" t="s">
        <v>3480</v>
      </c>
      <c r="B104" s="138" t="s">
        <v>3481</v>
      </c>
      <c r="C104" s="138" t="s">
        <v>1714</v>
      </c>
      <c r="D104" s="129"/>
      <c r="E104" s="138"/>
      <c r="F104" s="105"/>
      <c r="G104" s="138" t="s">
        <v>393</v>
      </c>
      <c r="H104" s="105"/>
    </row>
    <row r="105" spans="1:8" ht="13.5">
      <c r="A105" s="32" t="s">
        <v>3482</v>
      </c>
      <c r="B105" s="138" t="s">
        <v>3483</v>
      </c>
      <c r="C105" s="138" t="s">
        <v>2957</v>
      </c>
      <c r="D105" s="129"/>
      <c r="E105" s="129"/>
      <c r="F105" s="159"/>
      <c r="G105" s="138" t="s">
        <v>3484</v>
      </c>
      <c r="H105" s="105"/>
    </row>
  </sheetData>
  <autoFilter ref="A1:G105" xr:uid="{00000000-0009-0000-0000-000005000000}"/>
  <conditionalFormatting sqref="A1:H1">
    <cfRule type="notContainsBlanks" dxfId="3" priority="1">
      <formula>LEN(TRIM(A1))&gt;0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34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8.53125" customWidth="1"/>
    <col min="2" max="2" width="94.73046875" customWidth="1"/>
    <col min="3" max="3" width="25.86328125" customWidth="1"/>
    <col min="4" max="4" width="13.53125" customWidth="1"/>
    <col min="5" max="5" width="32.1328125" customWidth="1"/>
    <col min="6" max="6" width="18.3984375" customWidth="1"/>
    <col min="7" max="7" width="35.53125" customWidth="1"/>
  </cols>
  <sheetData>
    <row r="1" spans="1:7" ht="15.75" customHeight="1">
      <c r="A1" s="101" t="s">
        <v>19</v>
      </c>
      <c r="B1" s="131" t="s">
        <v>20</v>
      </c>
      <c r="C1" s="131" t="s">
        <v>21</v>
      </c>
      <c r="D1" s="131" t="s">
        <v>22</v>
      </c>
      <c r="E1" s="131" t="s">
        <v>23</v>
      </c>
      <c r="F1" s="131" t="s">
        <v>24</v>
      </c>
      <c r="G1" s="131" t="s">
        <v>25</v>
      </c>
    </row>
    <row r="2" spans="1:7" ht="15.75" customHeight="1">
      <c r="A2" s="29" t="s">
        <v>3485</v>
      </c>
      <c r="B2" s="134" t="s">
        <v>3486</v>
      </c>
      <c r="C2" s="181"/>
      <c r="D2" s="181"/>
      <c r="E2" s="181"/>
      <c r="F2" s="134" t="s">
        <v>30</v>
      </c>
      <c r="G2" s="134" t="s">
        <v>3487</v>
      </c>
    </row>
    <row r="3" spans="1:7" ht="15.75" customHeight="1">
      <c r="A3" s="32" t="s">
        <v>3488</v>
      </c>
      <c r="B3" s="138" t="s">
        <v>3489</v>
      </c>
      <c r="C3" s="138" t="s">
        <v>289</v>
      </c>
      <c r="D3" s="138"/>
      <c r="E3" s="138"/>
      <c r="F3" s="200"/>
      <c r="G3" s="138" t="s">
        <v>352</v>
      </c>
    </row>
    <row r="4" spans="1:7" ht="15.75" customHeight="1">
      <c r="A4" s="32" t="s">
        <v>3490</v>
      </c>
      <c r="B4" s="138" t="s">
        <v>3491</v>
      </c>
      <c r="C4" s="138" t="s">
        <v>289</v>
      </c>
      <c r="D4" s="129"/>
      <c r="E4" s="215" t="s">
        <v>3492</v>
      </c>
      <c r="F4" s="200"/>
      <c r="G4" s="138" t="s">
        <v>3493</v>
      </c>
    </row>
    <row r="5" spans="1:7" ht="15.75" customHeight="1">
      <c r="A5" s="32" t="s">
        <v>3494</v>
      </c>
      <c r="B5" s="138" t="s">
        <v>647</v>
      </c>
      <c r="C5" s="138" t="s">
        <v>289</v>
      </c>
      <c r="D5" s="129"/>
      <c r="E5" s="216" t="s">
        <v>3495</v>
      </c>
      <c r="F5" s="200"/>
      <c r="G5" s="138" t="s">
        <v>1917</v>
      </c>
    </row>
    <row r="6" spans="1:7" ht="15.75" customHeight="1">
      <c r="A6" s="32" t="s">
        <v>3496</v>
      </c>
      <c r="B6" s="138" t="s">
        <v>1779</v>
      </c>
      <c r="C6" s="138" t="s">
        <v>2289</v>
      </c>
      <c r="D6" s="129"/>
      <c r="E6" s="129"/>
      <c r="F6" s="200"/>
      <c r="G6" s="138" t="s">
        <v>3497</v>
      </c>
    </row>
    <row r="7" spans="1:7" ht="15.75" customHeight="1">
      <c r="A7" s="32" t="s">
        <v>3498</v>
      </c>
      <c r="B7" s="138" t="s">
        <v>1782</v>
      </c>
      <c r="C7" s="138" t="s">
        <v>2058</v>
      </c>
      <c r="D7" s="129"/>
      <c r="E7" s="129"/>
      <c r="F7" s="200"/>
      <c r="G7" s="138" t="s">
        <v>3499</v>
      </c>
    </row>
    <row r="8" spans="1:7" ht="15.75" customHeight="1">
      <c r="A8" s="32" t="s">
        <v>3500</v>
      </c>
      <c r="B8" s="138" t="s">
        <v>3501</v>
      </c>
      <c r="C8" s="138" t="s">
        <v>613</v>
      </c>
      <c r="D8" s="129"/>
      <c r="E8" s="138"/>
      <c r="F8" s="200"/>
      <c r="G8" s="138" t="s">
        <v>3502</v>
      </c>
    </row>
    <row r="9" spans="1:7" ht="15.75" customHeight="1">
      <c r="A9" s="32" t="s">
        <v>3503</v>
      </c>
      <c r="B9" s="138" t="s">
        <v>3504</v>
      </c>
      <c r="C9" s="138" t="s">
        <v>59</v>
      </c>
      <c r="D9" s="129"/>
      <c r="E9" s="129"/>
      <c r="F9" s="200"/>
      <c r="G9" s="138" t="s">
        <v>3505</v>
      </c>
    </row>
    <row r="10" spans="1:7" ht="15.75" customHeight="1">
      <c r="A10" s="32" t="s">
        <v>3506</v>
      </c>
      <c r="B10" s="138" t="s">
        <v>763</v>
      </c>
      <c r="C10" s="138" t="s">
        <v>613</v>
      </c>
      <c r="D10" s="129"/>
      <c r="E10" s="129"/>
      <c r="F10" s="200"/>
      <c r="G10" s="138" t="s">
        <v>3507</v>
      </c>
    </row>
    <row r="11" spans="1:7" ht="15.75" customHeight="1">
      <c r="A11" s="29" t="s">
        <v>3508</v>
      </c>
      <c r="B11" s="134" t="s">
        <v>3509</v>
      </c>
      <c r="C11" s="180"/>
      <c r="D11" s="181"/>
      <c r="E11" s="181"/>
      <c r="F11" s="155" t="s">
        <v>30</v>
      </c>
      <c r="G11" s="134" t="s">
        <v>3510</v>
      </c>
    </row>
    <row r="12" spans="1:7" ht="15.75" customHeight="1">
      <c r="A12" s="32" t="s">
        <v>3511</v>
      </c>
      <c r="B12" s="138" t="s">
        <v>3512</v>
      </c>
      <c r="C12" s="138" t="s">
        <v>289</v>
      </c>
      <c r="D12" s="129"/>
      <c r="E12" s="216" t="s">
        <v>3513</v>
      </c>
      <c r="F12" s="200"/>
      <c r="G12" s="138" t="s">
        <v>3514</v>
      </c>
    </row>
    <row r="13" spans="1:7" ht="15.75" customHeight="1">
      <c r="A13" s="32" t="s">
        <v>3515</v>
      </c>
      <c r="B13" s="138" t="s">
        <v>3516</v>
      </c>
      <c r="C13" s="138" t="s">
        <v>613</v>
      </c>
      <c r="D13" s="129"/>
      <c r="E13" s="129"/>
      <c r="F13" s="200"/>
      <c r="G13" s="138" t="s">
        <v>3517</v>
      </c>
    </row>
    <row r="14" spans="1:7" ht="15.75" customHeight="1">
      <c r="A14" s="32" t="s">
        <v>3518</v>
      </c>
      <c r="B14" s="138" t="s">
        <v>3519</v>
      </c>
      <c r="C14" s="138" t="s">
        <v>613</v>
      </c>
      <c r="D14" s="129"/>
      <c r="E14" s="129"/>
      <c r="F14" s="200"/>
      <c r="G14" s="138" t="s">
        <v>3520</v>
      </c>
    </row>
    <row r="15" spans="1:7" ht="15.75" customHeight="1">
      <c r="A15" s="29" t="s">
        <v>3521</v>
      </c>
      <c r="B15" s="134" t="s">
        <v>3522</v>
      </c>
      <c r="C15" s="180"/>
      <c r="D15" s="181"/>
      <c r="E15" s="180"/>
      <c r="F15" s="155" t="s">
        <v>30</v>
      </c>
      <c r="G15" s="134" t="s">
        <v>3523</v>
      </c>
    </row>
    <row r="16" spans="1:7" ht="15.75" customHeight="1">
      <c r="A16" s="32" t="s">
        <v>3524</v>
      </c>
      <c r="B16" s="138" t="s">
        <v>3525</v>
      </c>
      <c r="C16" s="138" t="s">
        <v>289</v>
      </c>
      <c r="D16" s="129"/>
      <c r="E16" s="129"/>
      <c r="F16" s="200"/>
      <c r="G16" s="138" t="s">
        <v>352</v>
      </c>
    </row>
    <row r="17" spans="1:7" ht="15.75" customHeight="1">
      <c r="A17" s="32" t="s">
        <v>3526</v>
      </c>
      <c r="B17" s="138" t="s">
        <v>3527</v>
      </c>
      <c r="C17" s="138" t="s">
        <v>289</v>
      </c>
      <c r="D17" s="129"/>
      <c r="E17" s="216" t="s">
        <v>3492</v>
      </c>
      <c r="F17" s="200"/>
      <c r="G17" s="138" t="s">
        <v>3493</v>
      </c>
    </row>
    <row r="18" spans="1:7" ht="15.75" customHeight="1">
      <c r="A18" s="32" t="s">
        <v>3528</v>
      </c>
      <c r="B18" s="138" t="s">
        <v>272</v>
      </c>
      <c r="C18" s="138" t="s">
        <v>289</v>
      </c>
      <c r="D18" s="129"/>
      <c r="E18" s="216" t="s">
        <v>3529</v>
      </c>
      <c r="F18" s="200"/>
      <c r="G18" s="138" t="s">
        <v>354</v>
      </c>
    </row>
    <row r="19" spans="1:7" ht="15.75" customHeight="1">
      <c r="A19" s="32" t="s">
        <v>3530</v>
      </c>
      <c r="B19" s="138" t="s">
        <v>3531</v>
      </c>
      <c r="C19" s="138" t="s">
        <v>613</v>
      </c>
      <c r="D19" s="129"/>
      <c r="E19" s="129"/>
      <c r="F19" s="200"/>
      <c r="G19" s="138" t="s">
        <v>3532</v>
      </c>
    </row>
    <row r="20" spans="1:7" ht="15.75" customHeight="1">
      <c r="A20" s="32" t="s">
        <v>3533</v>
      </c>
      <c r="B20" s="138" t="s">
        <v>1414</v>
      </c>
      <c r="C20" s="138" t="s">
        <v>3534</v>
      </c>
      <c r="D20" s="129"/>
      <c r="E20" s="129"/>
      <c r="F20" s="200"/>
      <c r="G20" s="138" t="s">
        <v>3535</v>
      </c>
    </row>
    <row r="21" spans="1:7" ht="15.75" customHeight="1">
      <c r="A21" s="32" t="s">
        <v>3536</v>
      </c>
      <c r="B21" s="138" t="s">
        <v>1972</v>
      </c>
      <c r="C21" s="138" t="s">
        <v>2748</v>
      </c>
      <c r="D21" s="129"/>
      <c r="E21" s="129"/>
      <c r="F21" s="200"/>
      <c r="G21" s="138" t="s">
        <v>260</v>
      </c>
    </row>
    <row r="22" spans="1:7" ht="15.75" customHeight="1">
      <c r="A22" s="29" t="s">
        <v>3537</v>
      </c>
      <c r="B22" s="134" t="s">
        <v>3538</v>
      </c>
      <c r="C22" s="180"/>
      <c r="D22" s="181"/>
      <c r="E22" s="181"/>
      <c r="F22" s="134" t="s">
        <v>30</v>
      </c>
      <c r="G22" s="134" t="s">
        <v>3539</v>
      </c>
    </row>
    <row r="23" spans="1:7" ht="15.75" customHeight="1">
      <c r="A23" s="32" t="s">
        <v>3540</v>
      </c>
      <c r="B23" s="138" t="s">
        <v>3541</v>
      </c>
      <c r="C23" s="138" t="s">
        <v>289</v>
      </c>
      <c r="D23" s="129"/>
      <c r="E23" s="129"/>
      <c r="F23" s="201"/>
      <c r="G23" s="138" t="s">
        <v>352</v>
      </c>
    </row>
    <row r="24" spans="1:7" ht="18" customHeight="1">
      <c r="A24" s="32" t="s">
        <v>3542</v>
      </c>
      <c r="B24" s="138" t="s">
        <v>1592</v>
      </c>
      <c r="C24" s="138" t="s">
        <v>2748</v>
      </c>
      <c r="D24" s="129"/>
      <c r="E24" s="129"/>
      <c r="F24" s="201"/>
      <c r="G24" s="138" t="s">
        <v>3543</v>
      </c>
    </row>
    <row r="25" spans="1:7" ht="15.75" customHeight="1">
      <c r="A25" s="32" t="s">
        <v>3544</v>
      </c>
      <c r="B25" s="138" t="s">
        <v>42</v>
      </c>
      <c r="C25" s="138" t="s">
        <v>289</v>
      </c>
      <c r="D25" s="129"/>
      <c r="E25" s="129" t="s">
        <v>3545</v>
      </c>
      <c r="F25" s="201"/>
      <c r="G25" s="138" t="s">
        <v>43</v>
      </c>
    </row>
    <row r="26" spans="1:7" ht="15.75" customHeight="1">
      <c r="A26" s="32" t="s">
        <v>3546</v>
      </c>
      <c r="B26" s="138" t="s">
        <v>336</v>
      </c>
      <c r="C26" s="138" t="s">
        <v>613</v>
      </c>
      <c r="D26" s="129"/>
      <c r="E26" s="129"/>
      <c r="F26" s="201"/>
      <c r="G26" s="138" t="s">
        <v>3547</v>
      </c>
    </row>
    <row r="27" spans="1:7" ht="15.75" customHeight="1">
      <c r="A27" s="32" t="s">
        <v>3548</v>
      </c>
      <c r="B27" s="138" t="s">
        <v>3549</v>
      </c>
      <c r="C27" s="138" t="s">
        <v>59</v>
      </c>
      <c r="D27" s="129"/>
      <c r="E27" s="129"/>
      <c r="F27" s="201"/>
      <c r="G27" s="138" t="s">
        <v>1058</v>
      </c>
    </row>
    <row r="28" spans="1:7" ht="15.75" customHeight="1">
      <c r="A28" s="29" t="s">
        <v>3550</v>
      </c>
      <c r="B28" s="134" t="s">
        <v>3551</v>
      </c>
      <c r="C28" s="180"/>
      <c r="D28" s="181"/>
      <c r="E28" s="181"/>
      <c r="F28" s="155" t="s">
        <v>30</v>
      </c>
      <c r="G28" s="134" t="s">
        <v>3552</v>
      </c>
    </row>
    <row r="29" spans="1:7" ht="15.75" customHeight="1">
      <c r="A29" s="32" t="s">
        <v>3553</v>
      </c>
      <c r="B29" s="138" t="s">
        <v>3554</v>
      </c>
      <c r="C29" s="138" t="s">
        <v>289</v>
      </c>
      <c r="D29" s="129"/>
      <c r="E29" s="216" t="s">
        <v>3555</v>
      </c>
      <c r="F29" s="201"/>
      <c r="G29" s="138" t="s">
        <v>3556</v>
      </c>
    </row>
    <row r="30" spans="1:7" ht="15.75" customHeight="1">
      <c r="A30" s="32" t="s">
        <v>3557</v>
      </c>
      <c r="B30" s="138" t="s">
        <v>3558</v>
      </c>
      <c r="C30" s="138" t="s">
        <v>289</v>
      </c>
      <c r="D30" s="129"/>
      <c r="E30" s="129"/>
      <c r="F30" s="201"/>
      <c r="G30" s="138" t="s">
        <v>3514</v>
      </c>
    </row>
    <row r="31" spans="1:7" ht="15.75" customHeight="1">
      <c r="A31" s="32" t="s">
        <v>3559</v>
      </c>
      <c r="B31" s="138" t="s">
        <v>368</v>
      </c>
      <c r="C31" s="138" t="s">
        <v>120</v>
      </c>
      <c r="D31" s="129"/>
      <c r="E31" s="129"/>
      <c r="F31" s="201"/>
      <c r="G31" s="138" t="s">
        <v>369</v>
      </c>
    </row>
    <row r="32" spans="1:7" ht="15.75" customHeight="1">
      <c r="A32" s="32" t="s">
        <v>3560</v>
      </c>
      <c r="B32" s="138" t="s">
        <v>3561</v>
      </c>
      <c r="C32" s="129" t="s">
        <v>120</v>
      </c>
      <c r="D32" s="129"/>
      <c r="E32" s="129"/>
      <c r="F32" s="201"/>
      <c r="G32" s="138" t="s">
        <v>3562</v>
      </c>
    </row>
    <row r="33" spans="1:7" ht="15.75" customHeight="1">
      <c r="A33" s="32" t="s">
        <v>3563</v>
      </c>
      <c r="B33" s="138" t="s">
        <v>3564</v>
      </c>
      <c r="C33" s="138" t="s">
        <v>120</v>
      </c>
      <c r="D33" s="138"/>
      <c r="E33" s="138"/>
      <c r="F33" s="200"/>
      <c r="G33" s="138" t="s">
        <v>3565</v>
      </c>
    </row>
    <row r="34" spans="1:7" ht="18" customHeight="1">
      <c r="A34" s="32" t="s">
        <v>3566</v>
      </c>
      <c r="B34" s="138" t="s">
        <v>3567</v>
      </c>
      <c r="C34" s="138" t="s">
        <v>613</v>
      </c>
      <c r="D34" s="129"/>
      <c r="E34" s="138"/>
      <c r="F34" s="200"/>
      <c r="G34" s="138" t="s">
        <v>3568</v>
      </c>
    </row>
  </sheetData>
  <autoFilter ref="A1:G34" xr:uid="{00000000-0009-0000-0000-000006000000}"/>
  <conditionalFormatting sqref="A1:G1">
    <cfRule type="notContainsBlanks" dxfId="2" priority="1">
      <formula>LEN(TRIM(A1))&gt;0</formula>
    </cfRule>
  </conditionalFormatting>
  <conditionalFormatting sqref="A1:G1">
    <cfRule type="notContainsBlanks" dxfId="1" priority="2">
      <formula>LEN(TRIM(A1))&gt;0</formula>
    </cfRule>
  </conditionalFormatting>
  <hyperlinks>
    <hyperlink ref="E4" r:id="rId1" xr:uid="{00000000-0004-0000-0600-000000000000}"/>
    <hyperlink ref="E5" r:id="rId2" xr:uid="{00000000-0004-0000-0600-000001000000}"/>
    <hyperlink ref="E12" r:id="rId3" xr:uid="{00000000-0004-0000-0600-000002000000}"/>
    <hyperlink ref="E17" r:id="rId4" xr:uid="{00000000-0004-0000-0600-000003000000}"/>
    <hyperlink ref="E18" r:id="rId5" xr:uid="{00000000-0004-0000-0600-000004000000}"/>
    <hyperlink ref="E29" r:id="rId6" xr:uid="{00000000-0004-0000-0600-000005000000}"/>
  </hyperlinks>
  <pageMargins left="0.7" right="0.7" top="0.75" bottom="0.75" header="0" footer="0"/>
  <pageSetup paperSize="9" orientation="portrait"/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E103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/>
  <cols>
    <col min="1" max="1" width="13.1328125" customWidth="1"/>
    <col min="2" max="2" width="94.73046875" customWidth="1"/>
    <col min="3" max="3" width="31.3984375" customWidth="1"/>
    <col min="4" max="5" width="30.265625" customWidth="1"/>
  </cols>
  <sheetData>
    <row r="1" spans="1:5" ht="15" customHeight="1">
      <c r="A1" s="217"/>
      <c r="B1" s="218" t="s">
        <v>20</v>
      </c>
      <c r="C1" s="218" t="s">
        <v>3569</v>
      </c>
      <c r="D1" s="218" t="s">
        <v>3570</v>
      </c>
      <c r="E1" s="218" t="s">
        <v>24</v>
      </c>
    </row>
    <row r="2" spans="1:5" ht="15" customHeight="1">
      <c r="A2" s="219"/>
      <c r="B2" s="220" t="s">
        <v>3571</v>
      </c>
      <c r="C2" s="220" t="s">
        <v>3572</v>
      </c>
      <c r="D2" s="221" t="s">
        <v>3573</v>
      </c>
      <c r="E2" s="222" t="s">
        <v>3574</v>
      </c>
    </row>
    <row r="3" spans="1:5" ht="15" customHeight="1">
      <c r="A3" s="223" t="s">
        <v>3575</v>
      </c>
      <c r="B3" s="224" t="s">
        <v>3576</v>
      </c>
      <c r="C3" s="224" t="s">
        <v>3577</v>
      </c>
      <c r="D3" s="224" t="s">
        <v>3578</v>
      </c>
      <c r="E3" s="224"/>
    </row>
    <row r="4" spans="1:5" ht="15" customHeight="1">
      <c r="A4" s="223" t="s">
        <v>32</v>
      </c>
      <c r="B4" s="224" t="s">
        <v>3579</v>
      </c>
      <c r="C4" s="224" t="s">
        <v>3580</v>
      </c>
      <c r="D4" s="224" t="s">
        <v>3581</v>
      </c>
      <c r="E4" s="224" t="s">
        <v>3582</v>
      </c>
    </row>
    <row r="5" spans="1:5" ht="15" customHeight="1">
      <c r="A5" s="223" t="s">
        <v>3583</v>
      </c>
      <c r="B5" s="224" t="s">
        <v>3584</v>
      </c>
      <c r="C5" s="225" t="s">
        <v>3585</v>
      </c>
      <c r="D5" s="224" t="s">
        <v>3578</v>
      </c>
      <c r="E5" s="224"/>
    </row>
    <row r="6" spans="1:5" ht="15" customHeight="1">
      <c r="A6" s="223" t="s">
        <v>3586</v>
      </c>
      <c r="B6" s="224" t="s">
        <v>3587</v>
      </c>
      <c r="C6" s="224" t="s">
        <v>3588</v>
      </c>
      <c r="D6" s="224" t="s">
        <v>3589</v>
      </c>
      <c r="E6" s="224"/>
    </row>
    <row r="7" spans="1:5" ht="15" customHeight="1">
      <c r="A7" s="223" t="s">
        <v>3590</v>
      </c>
      <c r="B7" s="224" t="s">
        <v>3591</v>
      </c>
      <c r="C7" s="224" t="s">
        <v>3592</v>
      </c>
      <c r="D7" s="224" t="s">
        <v>3589</v>
      </c>
      <c r="E7" s="224"/>
    </row>
    <row r="8" spans="1:5" ht="15" customHeight="1">
      <c r="A8" s="223" t="s">
        <v>3593</v>
      </c>
      <c r="B8" s="224" t="s">
        <v>3594</v>
      </c>
      <c r="C8" s="224" t="s">
        <v>3595</v>
      </c>
      <c r="D8" s="224" t="s">
        <v>3589</v>
      </c>
      <c r="E8" s="224"/>
    </row>
    <row r="9" spans="1:5" ht="15" customHeight="1">
      <c r="A9" s="223" t="s">
        <v>3596</v>
      </c>
      <c r="B9" s="224" t="s">
        <v>3597</v>
      </c>
      <c r="C9" s="224" t="s">
        <v>3598</v>
      </c>
      <c r="D9" s="224" t="s">
        <v>3589</v>
      </c>
      <c r="E9" s="224"/>
    </row>
    <row r="10" spans="1:5" ht="15" customHeight="1">
      <c r="A10" s="223" t="s">
        <v>41</v>
      </c>
      <c r="B10" s="224" t="s">
        <v>3599</v>
      </c>
      <c r="C10" s="226" t="s">
        <v>3600</v>
      </c>
      <c r="D10" s="224" t="s">
        <v>3578</v>
      </c>
      <c r="E10" s="224"/>
    </row>
    <row r="11" spans="1:5" ht="15" customHeight="1">
      <c r="A11" s="223" t="s">
        <v>3601</v>
      </c>
      <c r="B11" s="224" t="s">
        <v>3587</v>
      </c>
      <c r="C11" s="224" t="s">
        <v>3588</v>
      </c>
      <c r="D11" s="224" t="s">
        <v>3589</v>
      </c>
      <c r="E11" s="224"/>
    </row>
    <row r="12" spans="1:5" ht="15" customHeight="1">
      <c r="A12" s="223" t="s">
        <v>3602</v>
      </c>
      <c r="B12" s="224" t="s">
        <v>3591</v>
      </c>
      <c r="C12" s="224" t="s">
        <v>3592</v>
      </c>
      <c r="D12" s="224" t="s">
        <v>3589</v>
      </c>
      <c r="E12" s="224"/>
    </row>
    <row r="13" spans="1:5" ht="15" customHeight="1">
      <c r="A13" s="223" t="s">
        <v>3603</v>
      </c>
      <c r="B13" s="224" t="s">
        <v>3594</v>
      </c>
      <c r="C13" s="224" t="s">
        <v>3595</v>
      </c>
      <c r="D13" s="224" t="s">
        <v>3589</v>
      </c>
      <c r="E13" s="224"/>
    </row>
    <row r="14" spans="1:5" ht="15" customHeight="1">
      <c r="A14" s="227" t="s">
        <v>3604</v>
      </c>
      <c r="B14" s="228" t="s">
        <v>3597</v>
      </c>
      <c r="C14" s="228" t="s">
        <v>3598</v>
      </c>
      <c r="D14" s="228" t="s">
        <v>3589</v>
      </c>
      <c r="E14" s="228"/>
    </row>
    <row r="15" spans="1:5" ht="15" customHeight="1">
      <c r="A15" s="229" t="s">
        <v>3605</v>
      </c>
      <c r="B15" s="230" t="s">
        <v>3606</v>
      </c>
      <c r="C15" s="230" t="s">
        <v>3607</v>
      </c>
      <c r="D15" s="230" t="s">
        <v>3578</v>
      </c>
      <c r="E15" s="230"/>
    </row>
    <row r="16" spans="1:5" ht="15" customHeight="1">
      <c r="A16" s="231" t="s">
        <v>3608</v>
      </c>
      <c r="B16" s="224" t="s">
        <v>3609</v>
      </c>
      <c r="C16" s="224" t="s">
        <v>2212</v>
      </c>
      <c r="D16" s="224" t="s">
        <v>3581</v>
      </c>
      <c r="E16" s="224"/>
    </row>
    <row r="17" spans="1:5" ht="15" customHeight="1">
      <c r="A17" s="231" t="s">
        <v>3610</v>
      </c>
      <c r="B17" s="224" t="s">
        <v>3611</v>
      </c>
      <c r="C17" s="224" t="s">
        <v>3612</v>
      </c>
      <c r="D17" s="224" t="s">
        <v>3581</v>
      </c>
      <c r="E17" s="232" t="s">
        <v>3582</v>
      </c>
    </row>
    <row r="18" spans="1:5" ht="15" customHeight="1">
      <c r="A18" s="231" t="s">
        <v>3613</v>
      </c>
      <c r="B18" s="224" t="s">
        <v>3614</v>
      </c>
      <c r="C18" s="224" t="s">
        <v>3615</v>
      </c>
      <c r="D18" s="224" t="s">
        <v>3578</v>
      </c>
      <c r="E18" s="224"/>
    </row>
    <row r="19" spans="1:5" ht="15" customHeight="1">
      <c r="A19" s="231" t="s">
        <v>3616</v>
      </c>
      <c r="B19" s="224" t="s">
        <v>1414</v>
      </c>
      <c r="C19" s="224" t="s">
        <v>2070</v>
      </c>
      <c r="D19" s="224" t="s">
        <v>3589</v>
      </c>
      <c r="E19" s="224"/>
    </row>
    <row r="20" spans="1:5" ht="15" customHeight="1">
      <c r="A20" s="231" t="s">
        <v>3617</v>
      </c>
      <c r="B20" s="224" t="s">
        <v>3618</v>
      </c>
      <c r="C20" s="224" t="s">
        <v>3619</v>
      </c>
      <c r="D20" s="224" t="s">
        <v>3578</v>
      </c>
      <c r="E20" s="224" t="s">
        <v>3620</v>
      </c>
    </row>
    <row r="21" spans="1:5" ht="15" customHeight="1">
      <c r="A21" s="231" t="s">
        <v>3621</v>
      </c>
      <c r="B21" s="224" t="s">
        <v>3622</v>
      </c>
      <c r="C21" s="224" t="s">
        <v>3623</v>
      </c>
      <c r="D21" s="224" t="s">
        <v>3578</v>
      </c>
      <c r="E21" s="224" t="s">
        <v>3620</v>
      </c>
    </row>
    <row r="22" spans="1:5" ht="15" customHeight="1">
      <c r="A22" s="231" t="s">
        <v>3624</v>
      </c>
      <c r="B22" s="224" t="s">
        <v>3625</v>
      </c>
      <c r="C22" s="224" t="s">
        <v>3626</v>
      </c>
      <c r="D22" s="224" t="s">
        <v>3578</v>
      </c>
      <c r="E22" s="224"/>
    </row>
    <row r="23" spans="1:5" ht="15" customHeight="1">
      <c r="A23" s="231" t="s">
        <v>3627</v>
      </c>
      <c r="B23" s="224" t="s">
        <v>1414</v>
      </c>
      <c r="C23" s="224" t="s">
        <v>2070</v>
      </c>
      <c r="D23" s="224" t="s">
        <v>3589</v>
      </c>
      <c r="E23" s="224"/>
    </row>
    <row r="24" spans="1:5" ht="15" customHeight="1">
      <c r="A24" s="231" t="s">
        <v>3628</v>
      </c>
      <c r="B24" s="224" t="s">
        <v>3618</v>
      </c>
      <c r="C24" s="224" t="s">
        <v>3619</v>
      </c>
      <c r="D24" s="224" t="s">
        <v>3578</v>
      </c>
      <c r="E24" s="224" t="s">
        <v>3620</v>
      </c>
    </row>
    <row r="25" spans="1:5" ht="15" customHeight="1">
      <c r="A25" s="231" t="s">
        <v>3629</v>
      </c>
      <c r="B25" s="224" t="s">
        <v>3622</v>
      </c>
      <c r="C25" s="224" t="s">
        <v>3623</v>
      </c>
      <c r="D25" s="224" t="s">
        <v>3578</v>
      </c>
      <c r="E25" s="224" t="s">
        <v>3620</v>
      </c>
    </row>
    <row r="26" spans="1:5" ht="15" customHeight="1">
      <c r="A26" s="231" t="s">
        <v>3630</v>
      </c>
      <c r="B26" s="224" t="s">
        <v>3631</v>
      </c>
      <c r="C26" s="224" t="s">
        <v>3632</v>
      </c>
      <c r="D26" s="224" t="s">
        <v>3578</v>
      </c>
      <c r="E26" s="224"/>
    </row>
    <row r="27" spans="1:5" ht="15" customHeight="1">
      <c r="A27" s="231" t="s">
        <v>3633</v>
      </c>
      <c r="B27" s="224" t="s">
        <v>1414</v>
      </c>
      <c r="C27" s="224" t="s">
        <v>2070</v>
      </c>
      <c r="D27" s="224" t="s">
        <v>3589</v>
      </c>
      <c r="E27" s="224"/>
    </row>
    <row r="28" spans="1:5" ht="15" customHeight="1">
      <c r="A28" s="231" t="s">
        <v>3634</v>
      </c>
      <c r="B28" s="224" t="s">
        <v>3618</v>
      </c>
      <c r="C28" s="224" t="s">
        <v>3619</v>
      </c>
      <c r="D28" s="224" t="s">
        <v>3578</v>
      </c>
      <c r="E28" s="224" t="s">
        <v>3620</v>
      </c>
    </row>
    <row r="29" spans="1:5" ht="15" customHeight="1">
      <c r="A29" s="231" t="s">
        <v>3635</v>
      </c>
      <c r="B29" s="224" t="s">
        <v>3622</v>
      </c>
      <c r="C29" s="224" t="s">
        <v>3623</v>
      </c>
      <c r="D29" s="224" t="s">
        <v>3578</v>
      </c>
      <c r="E29" s="224" t="s">
        <v>3620</v>
      </c>
    </row>
    <row r="30" spans="1:5" ht="15" customHeight="1">
      <c r="A30" s="231" t="s">
        <v>3636</v>
      </c>
      <c r="B30" s="224" t="s">
        <v>3637</v>
      </c>
      <c r="C30" s="224" t="s">
        <v>3638</v>
      </c>
      <c r="D30" s="224" t="s">
        <v>3578</v>
      </c>
      <c r="E30" s="224"/>
    </row>
    <row r="31" spans="1:5" ht="15" customHeight="1">
      <c r="A31" s="231" t="s">
        <v>3639</v>
      </c>
      <c r="B31" s="224" t="s">
        <v>1414</v>
      </c>
      <c r="C31" s="224" t="s">
        <v>2070</v>
      </c>
      <c r="D31" s="224" t="s">
        <v>3589</v>
      </c>
      <c r="E31" s="224"/>
    </row>
    <row r="32" spans="1:5" ht="15" customHeight="1">
      <c r="A32" s="231" t="s">
        <v>3640</v>
      </c>
      <c r="B32" s="224" t="s">
        <v>3618</v>
      </c>
      <c r="C32" s="224" t="s">
        <v>3619</v>
      </c>
      <c r="D32" s="224" t="s">
        <v>3578</v>
      </c>
      <c r="E32" s="224" t="s">
        <v>3620</v>
      </c>
    </row>
    <row r="33" spans="1:5" ht="15" customHeight="1">
      <c r="A33" s="231" t="s">
        <v>3641</v>
      </c>
      <c r="B33" s="224" t="s">
        <v>3622</v>
      </c>
      <c r="C33" s="224" t="s">
        <v>3623</v>
      </c>
      <c r="D33" s="224" t="s">
        <v>3578</v>
      </c>
      <c r="E33" s="224" t="s">
        <v>3620</v>
      </c>
    </row>
    <row r="34" spans="1:5" ht="15" customHeight="1">
      <c r="A34" s="231" t="s">
        <v>3642</v>
      </c>
      <c r="B34" s="224" t="s">
        <v>3643</v>
      </c>
      <c r="C34" s="224" t="s">
        <v>3644</v>
      </c>
      <c r="D34" s="224" t="s">
        <v>3578</v>
      </c>
      <c r="E34" s="224"/>
    </row>
    <row r="35" spans="1:5" ht="15" customHeight="1">
      <c r="A35" s="231" t="s">
        <v>3645</v>
      </c>
      <c r="B35" s="224" t="s">
        <v>1414</v>
      </c>
      <c r="C35" s="224" t="s">
        <v>2070</v>
      </c>
      <c r="D35" s="224" t="s">
        <v>3589</v>
      </c>
      <c r="E35" s="224"/>
    </row>
    <row r="36" spans="1:5" ht="15" customHeight="1">
      <c r="A36" s="231" t="s">
        <v>3646</v>
      </c>
      <c r="B36" s="224" t="s">
        <v>3618</v>
      </c>
      <c r="C36" s="224" t="s">
        <v>3619</v>
      </c>
      <c r="D36" s="224" t="s">
        <v>3578</v>
      </c>
      <c r="E36" s="224" t="s">
        <v>3620</v>
      </c>
    </row>
    <row r="37" spans="1:5" ht="15" customHeight="1">
      <c r="A37" s="231" t="s">
        <v>3647</v>
      </c>
      <c r="B37" s="224" t="s">
        <v>3622</v>
      </c>
      <c r="C37" s="224" t="s">
        <v>3623</v>
      </c>
      <c r="D37" s="224" t="s">
        <v>3578</v>
      </c>
      <c r="E37" s="224" t="s">
        <v>3620</v>
      </c>
    </row>
    <row r="38" spans="1:5" ht="15" customHeight="1">
      <c r="A38" s="231" t="s">
        <v>3648</v>
      </c>
      <c r="B38" s="224" t="s">
        <v>3649</v>
      </c>
      <c r="C38" s="224" t="s">
        <v>3650</v>
      </c>
      <c r="D38" s="224" t="s">
        <v>3578</v>
      </c>
      <c r="E38" s="224"/>
    </row>
    <row r="39" spans="1:5" ht="15" customHeight="1">
      <c r="A39" s="231" t="s">
        <v>3651</v>
      </c>
      <c r="B39" s="224" t="s">
        <v>1414</v>
      </c>
      <c r="C39" s="224" t="s">
        <v>2070</v>
      </c>
      <c r="D39" s="224" t="s">
        <v>3589</v>
      </c>
      <c r="E39" s="224"/>
    </row>
    <row r="40" spans="1:5" ht="15" customHeight="1">
      <c r="A40" s="231" t="s">
        <v>3652</v>
      </c>
      <c r="B40" s="224" t="s">
        <v>3618</v>
      </c>
      <c r="C40" s="224" t="s">
        <v>3619</v>
      </c>
      <c r="D40" s="224" t="s">
        <v>3578</v>
      </c>
      <c r="E40" s="224" t="s">
        <v>3620</v>
      </c>
    </row>
    <row r="41" spans="1:5" ht="15" customHeight="1">
      <c r="A41" s="231" t="s">
        <v>3653</v>
      </c>
      <c r="B41" s="224" t="s">
        <v>3622</v>
      </c>
      <c r="C41" s="224" t="s">
        <v>3623</v>
      </c>
      <c r="D41" s="224" t="s">
        <v>3578</v>
      </c>
      <c r="E41" s="224" t="s">
        <v>3620</v>
      </c>
    </row>
    <row r="42" spans="1:5" ht="15" customHeight="1">
      <c r="A42" s="231" t="s">
        <v>3654</v>
      </c>
      <c r="B42" s="224" t="s">
        <v>3655</v>
      </c>
      <c r="C42" s="224" t="s">
        <v>3656</v>
      </c>
      <c r="D42" s="224" t="s">
        <v>3578</v>
      </c>
      <c r="E42" s="224"/>
    </row>
    <row r="43" spans="1:5" ht="12.75">
      <c r="A43" s="231" t="s">
        <v>3657</v>
      </c>
      <c r="B43" s="224" t="s">
        <v>1414</v>
      </c>
      <c r="C43" s="224" t="s">
        <v>2070</v>
      </c>
      <c r="D43" s="224" t="s">
        <v>3589</v>
      </c>
      <c r="E43" s="224"/>
    </row>
    <row r="44" spans="1:5" ht="12.75">
      <c r="A44" s="231" t="s">
        <v>3658</v>
      </c>
      <c r="B44" s="224" t="s">
        <v>3618</v>
      </c>
      <c r="C44" s="224" t="s">
        <v>3619</v>
      </c>
      <c r="D44" s="224" t="s">
        <v>3578</v>
      </c>
      <c r="E44" s="224" t="s">
        <v>3620</v>
      </c>
    </row>
    <row r="45" spans="1:5" ht="12.75">
      <c r="A45" s="231" t="s">
        <v>3659</v>
      </c>
      <c r="B45" s="224" t="s">
        <v>3622</v>
      </c>
      <c r="C45" s="224" t="s">
        <v>3623</v>
      </c>
      <c r="D45" s="224" t="s">
        <v>3578</v>
      </c>
      <c r="E45" s="224" t="s">
        <v>3620</v>
      </c>
    </row>
    <row r="46" spans="1:5" ht="12.75">
      <c r="A46" s="231" t="s">
        <v>3660</v>
      </c>
      <c r="B46" s="224" t="s">
        <v>3661</v>
      </c>
      <c r="C46" s="224" t="s">
        <v>3662</v>
      </c>
      <c r="D46" s="224" t="s">
        <v>3578</v>
      </c>
      <c r="E46" s="224"/>
    </row>
    <row r="47" spans="1:5" ht="12.75">
      <c r="A47" s="231" t="s">
        <v>3663</v>
      </c>
      <c r="B47" s="224" t="s">
        <v>1414</v>
      </c>
      <c r="C47" s="224" t="s">
        <v>2070</v>
      </c>
      <c r="D47" s="224" t="s">
        <v>3589</v>
      </c>
      <c r="E47" s="224"/>
    </row>
    <row r="48" spans="1:5" ht="12.75">
      <c r="A48" s="231" t="s">
        <v>3664</v>
      </c>
      <c r="B48" s="224" t="s">
        <v>3618</v>
      </c>
      <c r="C48" s="224" t="s">
        <v>3619</v>
      </c>
      <c r="D48" s="224" t="s">
        <v>3578</v>
      </c>
      <c r="E48" s="224" t="s">
        <v>3620</v>
      </c>
    </row>
    <row r="49" spans="1:5" ht="12.75">
      <c r="A49" s="231" t="s">
        <v>3665</v>
      </c>
      <c r="B49" s="224" t="s">
        <v>3622</v>
      </c>
      <c r="C49" s="224" t="s">
        <v>3623</v>
      </c>
      <c r="D49" s="224" t="s">
        <v>3578</v>
      </c>
      <c r="E49" s="224" t="s">
        <v>3620</v>
      </c>
    </row>
    <row r="50" spans="1:5" ht="12.75">
      <c r="A50" s="231" t="s">
        <v>3666</v>
      </c>
      <c r="B50" s="224" t="s">
        <v>3667</v>
      </c>
      <c r="C50" s="224" t="s">
        <v>3668</v>
      </c>
      <c r="D50" s="224" t="s">
        <v>3578</v>
      </c>
      <c r="E50" s="224"/>
    </row>
    <row r="51" spans="1:5" ht="12.75">
      <c r="A51" s="231" t="s">
        <v>3669</v>
      </c>
      <c r="B51" s="224" t="s">
        <v>1414</v>
      </c>
      <c r="C51" s="224" t="s">
        <v>2070</v>
      </c>
      <c r="D51" s="224" t="s">
        <v>3589</v>
      </c>
      <c r="E51" s="224"/>
    </row>
    <row r="52" spans="1:5" ht="12.75">
      <c r="A52" s="231" t="s">
        <v>3670</v>
      </c>
      <c r="B52" s="224" t="s">
        <v>3618</v>
      </c>
      <c r="C52" s="224" t="s">
        <v>3619</v>
      </c>
      <c r="D52" s="224" t="s">
        <v>3578</v>
      </c>
      <c r="E52" s="224" t="s">
        <v>3620</v>
      </c>
    </row>
    <row r="53" spans="1:5" ht="12.75">
      <c r="A53" s="231" t="s">
        <v>3671</v>
      </c>
      <c r="B53" s="224" t="s">
        <v>3622</v>
      </c>
      <c r="C53" s="224" t="s">
        <v>3623</v>
      </c>
      <c r="D53" s="224" t="s">
        <v>3578</v>
      </c>
      <c r="E53" s="224" t="s">
        <v>3620</v>
      </c>
    </row>
    <row r="54" spans="1:5" ht="12.75">
      <c r="A54" s="231" t="s">
        <v>123</v>
      </c>
      <c r="B54" s="224" t="s">
        <v>3672</v>
      </c>
      <c r="C54" s="224" t="s">
        <v>3673</v>
      </c>
      <c r="D54" s="224" t="s">
        <v>3589</v>
      </c>
      <c r="E54" s="224"/>
    </row>
    <row r="55" spans="1:5" ht="25.5">
      <c r="A55" s="233" t="s">
        <v>123</v>
      </c>
      <c r="B55" s="228" t="s">
        <v>3674</v>
      </c>
      <c r="C55" s="228" t="s">
        <v>3675</v>
      </c>
      <c r="D55" s="228" t="s">
        <v>3676</v>
      </c>
      <c r="E55" s="234" t="s">
        <v>3677</v>
      </c>
    </row>
    <row r="56" spans="1:5" ht="12.75">
      <c r="A56" s="235" t="s">
        <v>3678</v>
      </c>
      <c r="B56" s="236" t="s">
        <v>3679</v>
      </c>
      <c r="C56" s="236" t="s">
        <v>3680</v>
      </c>
      <c r="D56" s="236" t="s">
        <v>3578</v>
      </c>
      <c r="E56" s="236"/>
    </row>
    <row r="57" spans="1:5" ht="12.75">
      <c r="A57" s="231" t="s">
        <v>3681</v>
      </c>
      <c r="B57" s="224" t="s">
        <v>3609</v>
      </c>
      <c r="C57" s="224" t="s">
        <v>2212</v>
      </c>
      <c r="D57" s="224" t="s">
        <v>3581</v>
      </c>
      <c r="E57" s="224"/>
    </row>
    <row r="58" spans="1:5" ht="25.5">
      <c r="A58" s="231" t="s">
        <v>3682</v>
      </c>
      <c r="B58" s="224" t="s">
        <v>3611</v>
      </c>
      <c r="C58" s="224" t="s">
        <v>3612</v>
      </c>
      <c r="D58" s="224" t="s">
        <v>3581</v>
      </c>
      <c r="E58" s="232" t="s">
        <v>3582</v>
      </c>
    </row>
    <row r="59" spans="1:5" ht="12.75">
      <c r="A59" s="231" t="s">
        <v>3683</v>
      </c>
      <c r="B59" s="224" t="s">
        <v>3614</v>
      </c>
      <c r="C59" s="224" t="s">
        <v>3615</v>
      </c>
      <c r="D59" s="224" t="s">
        <v>3578</v>
      </c>
      <c r="E59" s="224"/>
    </row>
    <row r="60" spans="1:5" ht="12.75">
      <c r="A60" s="231" t="s">
        <v>3684</v>
      </c>
      <c r="B60" s="224" t="s">
        <v>1414</v>
      </c>
      <c r="C60" s="224" t="s">
        <v>2070</v>
      </c>
      <c r="D60" s="224" t="s">
        <v>3589</v>
      </c>
      <c r="E60" s="224"/>
    </row>
    <row r="61" spans="1:5" ht="12.75">
      <c r="A61" s="231" t="s">
        <v>3685</v>
      </c>
      <c r="B61" s="224" t="s">
        <v>3618</v>
      </c>
      <c r="C61" s="224" t="s">
        <v>3619</v>
      </c>
      <c r="D61" s="224" t="s">
        <v>3578</v>
      </c>
      <c r="E61" s="224" t="s">
        <v>3620</v>
      </c>
    </row>
    <row r="62" spans="1:5" ht="12.75">
      <c r="A62" s="231" t="s">
        <v>3686</v>
      </c>
      <c r="B62" s="224" t="s">
        <v>3622</v>
      </c>
      <c r="C62" s="224" t="s">
        <v>3623</v>
      </c>
      <c r="D62" s="224" t="s">
        <v>3578</v>
      </c>
      <c r="E62" s="224" t="s">
        <v>3620</v>
      </c>
    </row>
    <row r="63" spans="1:5" ht="12.75">
      <c r="A63" s="231" t="s">
        <v>3687</v>
      </c>
      <c r="B63" s="224" t="s">
        <v>3625</v>
      </c>
      <c r="C63" s="224" t="s">
        <v>3626</v>
      </c>
      <c r="D63" s="224" t="s">
        <v>3578</v>
      </c>
      <c r="E63" s="224"/>
    </row>
    <row r="64" spans="1:5" ht="12.75">
      <c r="A64" s="231" t="s">
        <v>3688</v>
      </c>
      <c r="B64" s="224" t="s">
        <v>1414</v>
      </c>
      <c r="C64" s="224" t="s">
        <v>2070</v>
      </c>
      <c r="D64" s="224" t="s">
        <v>3589</v>
      </c>
      <c r="E64" s="224"/>
    </row>
    <row r="65" spans="1:5" ht="12.75">
      <c r="A65" s="231" t="s">
        <v>3689</v>
      </c>
      <c r="B65" s="224" t="s">
        <v>3618</v>
      </c>
      <c r="C65" s="224" t="s">
        <v>3619</v>
      </c>
      <c r="D65" s="224" t="s">
        <v>3578</v>
      </c>
      <c r="E65" s="224" t="s">
        <v>3620</v>
      </c>
    </row>
    <row r="66" spans="1:5" ht="12.75">
      <c r="A66" s="231" t="s">
        <v>3690</v>
      </c>
      <c r="B66" s="224" t="s">
        <v>3622</v>
      </c>
      <c r="C66" s="224" t="s">
        <v>3623</v>
      </c>
      <c r="D66" s="224" t="s">
        <v>3578</v>
      </c>
      <c r="E66" s="224" t="s">
        <v>3620</v>
      </c>
    </row>
    <row r="67" spans="1:5" ht="12.75">
      <c r="A67" s="231" t="s">
        <v>3691</v>
      </c>
      <c r="B67" s="224" t="s">
        <v>3631</v>
      </c>
      <c r="C67" s="224" t="s">
        <v>3632</v>
      </c>
      <c r="D67" s="224" t="s">
        <v>3578</v>
      </c>
      <c r="E67" s="224"/>
    </row>
    <row r="68" spans="1:5" ht="12.75">
      <c r="A68" s="231" t="s">
        <v>3692</v>
      </c>
      <c r="B68" s="224" t="s">
        <v>1414</v>
      </c>
      <c r="C68" s="224" t="s">
        <v>2070</v>
      </c>
      <c r="D68" s="224" t="s">
        <v>3589</v>
      </c>
      <c r="E68" s="224"/>
    </row>
    <row r="69" spans="1:5" ht="12.75">
      <c r="A69" s="231" t="s">
        <v>3693</v>
      </c>
      <c r="B69" s="224" t="s">
        <v>3618</v>
      </c>
      <c r="C69" s="224" t="s">
        <v>3619</v>
      </c>
      <c r="D69" s="224" t="s">
        <v>3578</v>
      </c>
      <c r="E69" s="224" t="s">
        <v>3620</v>
      </c>
    </row>
    <row r="70" spans="1:5" ht="12.75">
      <c r="A70" s="231" t="s">
        <v>3694</v>
      </c>
      <c r="B70" s="224" t="s">
        <v>3622</v>
      </c>
      <c r="C70" s="224" t="s">
        <v>3623</v>
      </c>
      <c r="D70" s="224" t="s">
        <v>3578</v>
      </c>
      <c r="E70" s="224" t="s">
        <v>3620</v>
      </c>
    </row>
    <row r="71" spans="1:5" ht="12.75">
      <c r="A71" s="231" t="s">
        <v>3695</v>
      </c>
      <c r="B71" s="224" t="s">
        <v>3637</v>
      </c>
      <c r="C71" s="224" t="s">
        <v>3638</v>
      </c>
      <c r="D71" s="224" t="s">
        <v>3578</v>
      </c>
      <c r="E71" s="224"/>
    </row>
    <row r="72" spans="1:5" ht="12.75">
      <c r="A72" s="231" t="s">
        <v>3696</v>
      </c>
      <c r="B72" s="224" t="s">
        <v>1414</v>
      </c>
      <c r="C72" s="224" t="s">
        <v>2070</v>
      </c>
      <c r="D72" s="224" t="s">
        <v>3589</v>
      </c>
      <c r="E72" s="224"/>
    </row>
    <row r="73" spans="1:5" ht="12.75">
      <c r="A73" s="231" t="s">
        <v>3697</v>
      </c>
      <c r="B73" s="224" t="s">
        <v>3618</v>
      </c>
      <c r="C73" s="224" t="s">
        <v>3619</v>
      </c>
      <c r="D73" s="224" t="s">
        <v>3578</v>
      </c>
      <c r="E73" s="224" t="s">
        <v>3620</v>
      </c>
    </row>
    <row r="74" spans="1:5" ht="12.75">
      <c r="A74" s="231" t="s">
        <v>3698</v>
      </c>
      <c r="B74" s="224" t="s">
        <v>3622</v>
      </c>
      <c r="C74" s="224" t="s">
        <v>3623</v>
      </c>
      <c r="D74" s="224" t="s">
        <v>3578</v>
      </c>
      <c r="E74" s="224" t="s">
        <v>3620</v>
      </c>
    </row>
    <row r="75" spans="1:5" ht="12.75">
      <c r="A75" s="231" t="s">
        <v>3699</v>
      </c>
      <c r="B75" s="224" t="s">
        <v>3643</v>
      </c>
      <c r="C75" s="224" t="s">
        <v>3644</v>
      </c>
      <c r="D75" s="224" t="s">
        <v>3578</v>
      </c>
      <c r="E75" s="224"/>
    </row>
    <row r="76" spans="1:5" ht="12.75">
      <c r="A76" s="231" t="s">
        <v>3700</v>
      </c>
      <c r="B76" s="224" t="s">
        <v>1414</v>
      </c>
      <c r="C76" s="224" t="s">
        <v>2070</v>
      </c>
      <c r="D76" s="224" t="s">
        <v>3589</v>
      </c>
      <c r="E76" s="224"/>
    </row>
    <row r="77" spans="1:5" ht="12.75">
      <c r="A77" s="231" t="s">
        <v>3701</v>
      </c>
      <c r="B77" s="224" t="s">
        <v>3618</v>
      </c>
      <c r="C77" s="224" t="s">
        <v>3619</v>
      </c>
      <c r="D77" s="224" t="s">
        <v>3578</v>
      </c>
      <c r="E77" s="224" t="s">
        <v>3620</v>
      </c>
    </row>
    <row r="78" spans="1:5" ht="12.75">
      <c r="A78" s="231" t="s">
        <v>3702</v>
      </c>
      <c r="B78" s="224" t="s">
        <v>3622</v>
      </c>
      <c r="C78" s="224" t="s">
        <v>3623</v>
      </c>
      <c r="D78" s="224" t="s">
        <v>3578</v>
      </c>
      <c r="E78" s="224" t="s">
        <v>3620</v>
      </c>
    </row>
    <row r="79" spans="1:5" ht="12.75">
      <c r="A79" s="231" t="s">
        <v>3703</v>
      </c>
      <c r="B79" s="224" t="s">
        <v>3649</v>
      </c>
      <c r="C79" s="224" t="s">
        <v>3650</v>
      </c>
      <c r="D79" s="224" t="s">
        <v>3578</v>
      </c>
      <c r="E79" s="224"/>
    </row>
    <row r="80" spans="1:5" ht="12.75">
      <c r="A80" s="231" t="s">
        <v>3704</v>
      </c>
      <c r="B80" s="224" t="s">
        <v>1414</v>
      </c>
      <c r="C80" s="224" t="s">
        <v>2070</v>
      </c>
      <c r="D80" s="224" t="s">
        <v>3589</v>
      </c>
      <c r="E80" s="224"/>
    </row>
    <row r="81" spans="1:5" ht="12.75">
      <c r="A81" s="231" t="s">
        <v>3705</v>
      </c>
      <c r="B81" s="224" t="s">
        <v>3618</v>
      </c>
      <c r="C81" s="224" t="s">
        <v>3619</v>
      </c>
      <c r="D81" s="224" t="s">
        <v>3578</v>
      </c>
      <c r="E81" s="224" t="s">
        <v>3620</v>
      </c>
    </row>
    <row r="82" spans="1:5" ht="12.75">
      <c r="A82" s="231" t="s">
        <v>3706</v>
      </c>
      <c r="B82" s="224" t="s">
        <v>3622</v>
      </c>
      <c r="C82" s="224" t="s">
        <v>3623</v>
      </c>
      <c r="D82" s="224" t="s">
        <v>3578</v>
      </c>
      <c r="E82" s="224" t="s">
        <v>3620</v>
      </c>
    </row>
    <row r="83" spans="1:5" ht="12.75">
      <c r="A83" s="231" t="s">
        <v>3707</v>
      </c>
      <c r="B83" s="224" t="s">
        <v>3655</v>
      </c>
      <c r="C83" s="224" t="s">
        <v>3656</v>
      </c>
      <c r="D83" s="224" t="s">
        <v>3578</v>
      </c>
      <c r="E83" s="224"/>
    </row>
    <row r="84" spans="1:5" ht="12.75">
      <c r="A84" s="231" t="s">
        <v>3708</v>
      </c>
      <c r="B84" s="224" t="s">
        <v>1414</v>
      </c>
      <c r="C84" s="224" t="s">
        <v>2070</v>
      </c>
      <c r="D84" s="224" t="s">
        <v>3589</v>
      </c>
      <c r="E84" s="224"/>
    </row>
    <row r="85" spans="1:5" ht="12.75">
      <c r="A85" s="231" t="s">
        <v>3709</v>
      </c>
      <c r="B85" s="224" t="s">
        <v>3618</v>
      </c>
      <c r="C85" s="224" t="s">
        <v>3619</v>
      </c>
      <c r="D85" s="224" t="s">
        <v>3578</v>
      </c>
      <c r="E85" s="224" t="s">
        <v>3620</v>
      </c>
    </row>
    <row r="86" spans="1:5" ht="12.75">
      <c r="A86" s="231" t="s">
        <v>3710</v>
      </c>
      <c r="B86" s="224" t="s">
        <v>3622</v>
      </c>
      <c r="C86" s="224" t="s">
        <v>3623</v>
      </c>
      <c r="D86" s="224" t="s">
        <v>3578</v>
      </c>
      <c r="E86" s="224" t="s">
        <v>3620</v>
      </c>
    </row>
    <row r="87" spans="1:5" ht="12.75">
      <c r="A87" s="231" t="s">
        <v>3711</v>
      </c>
      <c r="B87" s="224" t="s">
        <v>3661</v>
      </c>
      <c r="C87" s="224" t="s">
        <v>3662</v>
      </c>
      <c r="D87" s="224" t="s">
        <v>3578</v>
      </c>
      <c r="E87" s="224"/>
    </row>
    <row r="88" spans="1:5" ht="12.75">
      <c r="A88" s="231" t="s">
        <v>3712</v>
      </c>
      <c r="B88" s="224" t="s">
        <v>1414</v>
      </c>
      <c r="C88" s="224" t="s">
        <v>2070</v>
      </c>
      <c r="D88" s="224" t="s">
        <v>3589</v>
      </c>
      <c r="E88" s="224"/>
    </row>
    <row r="89" spans="1:5" ht="12.75">
      <c r="A89" s="231" t="s">
        <v>3713</v>
      </c>
      <c r="B89" s="224" t="s">
        <v>3618</v>
      </c>
      <c r="C89" s="224" t="s">
        <v>3619</v>
      </c>
      <c r="D89" s="224" t="s">
        <v>3578</v>
      </c>
      <c r="E89" s="224" t="s">
        <v>3620</v>
      </c>
    </row>
    <row r="90" spans="1:5" ht="12.75">
      <c r="A90" s="231" t="s">
        <v>3714</v>
      </c>
      <c r="B90" s="224" t="s">
        <v>3622</v>
      </c>
      <c r="C90" s="224" t="s">
        <v>3623</v>
      </c>
      <c r="D90" s="224" t="s">
        <v>3578</v>
      </c>
      <c r="E90" s="224" t="s">
        <v>3620</v>
      </c>
    </row>
    <row r="91" spans="1:5" ht="12.75">
      <c r="A91" s="231" t="s">
        <v>3715</v>
      </c>
      <c r="B91" s="224" t="s">
        <v>3667</v>
      </c>
      <c r="C91" s="224" t="s">
        <v>3668</v>
      </c>
      <c r="D91" s="224" t="s">
        <v>3578</v>
      </c>
      <c r="E91" s="224"/>
    </row>
    <row r="92" spans="1:5" ht="12.75">
      <c r="A92" s="231" t="s">
        <v>3716</v>
      </c>
      <c r="B92" s="224" t="s">
        <v>1414</v>
      </c>
      <c r="C92" s="224" t="s">
        <v>2070</v>
      </c>
      <c r="D92" s="224" t="s">
        <v>3589</v>
      </c>
      <c r="E92" s="224"/>
    </row>
    <row r="93" spans="1:5" ht="12.75">
      <c r="A93" s="231" t="s">
        <v>3717</v>
      </c>
      <c r="B93" s="224" t="s">
        <v>3618</v>
      </c>
      <c r="C93" s="224" t="s">
        <v>3619</v>
      </c>
      <c r="D93" s="224" t="s">
        <v>3578</v>
      </c>
      <c r="E93" s="224" t="s">
        <v>3620</v>
      </c>
    </row>
    <row r="94" spans="1:5" ht="12.75">
      <c r="A94" s="231" t="s">
        <v>3718</v>
      </c>
      <c r="B94" s="224" t="s">
        <v>3622</v>
      </c>
      <c r="C94" s="224" t="s">
        <v>3623</v>
      </c>
      <c r="D94" s="224" t="s">
        <v>3578</v>
      </c>
      <c r="E94" s="224" t="s">
        <v>3620</v>
      </c>
    </row>
    <row r="95" spans="1:5" ht="12.75">
      <c r="A95" s="231" t="s">
        <v>161</v>
      </c>
      <c r="B95" s="224" t="s">
        <v>3672</v>
      </c>
      <c r="C95" s="224" t="s">
        <v>3673</v>
      </c>
      <c r="D95" s="224" t="s">
        <v>3589</v>
      </c>
      <c r="E95" s="224"/>
    </row>
    <row r="96" spans="1:5" ht="25.5">
      <c r="A96" s="231" t="s">
        <v>161</v>
      </c>
      <c r="B96" s="224" t="s">
        <v>3674</v>
      </c>
      <c r="C96" s="224" t="s">
        <v>3675</v>
      </c>
      <c r="D96" s="224" t="s">
        <v>3676</v>
      </c>
      <c r="E96" s="232" t="s">
        <v>3677</v>
      </c>
    </row>
    <row r="97" spans="1:5" ht="12.75">
      <c r="A97" s="237" t="s">
        <v>168</v>
      </c>
      <c r="B97" s="236" t="s">
        <v>3618</v>
      </c>
      <c r="C97" s="236" t="s">
        <v>3619</v>
      </c>
      <c r="D97" s="236" t="s">
        <v>3578</v>
      </c>
      <c r="E97" s="236"/>
    </row>
    <row r="98" spans="1:5" ht="12.75">
      <c r="A98" s="238" t="s">
        <v>3719</v>
      </c>
      <c r="B98" s="224" t="s">
        <v>3720</v>
      </c>
      <c r="C98" s="224" t="s">
        <v>2192</v>
      </c>
      <c r="D98" s="224" t="s">
        <v>3589</v>
      </c>
      <c r="E98" s="224"/>
    </row>
    <row r="99" spans="1:5" ht="12.75">
      <c r="A99" s="238" t="s">
        <v>3721</v>
      </c>
      <c r="B99" s="224" t="s">
        <v>3722</v>
      </c>
      <c r="C99" s="224" t="s">
        <v>3723</v>
      </c>
      <c r="D99" s="224" t="s">
        <v>3724</v>
      </c>
      <c r="E99" s="224"/>
    </row>
    <row r="100" spans="1:5" ht="12.75">
      <c r="A100" s="238" t="s">
        <v>3725</v>
      </c>
      <c r="B100" s="224" t="s">
        <v>3726</v>
      </c>
      <c r="C100" s="224" t="s">
        <v>2070</v>
      </c>
      <c r="D100" s="224" t="s">
        <v>3589</v>
      </c>
      <c r="E100" s="224"/>
    </row>
    <row r="101" spans="1:5" ht="12.75">
      <c r="A101" s="238" t="s">
        <v>171</v>
      </c>
      <c r="B101" s="224" t="s">
        <v>3622</v>
      </c>
      <c r="C101" s="224" t="s">
        <v>3623</v>
      </c>
      <c r="D101" s="224" t="s">
        <v>3578</v>
      </c>
      <c r="E101" s="224"/>
    </row>
    <row r="102" spans="1:5" ht="12.75">
      <c r="A102" s="239" t="s">
        <v>3727</v>
      </c>
      <c r="B102" s="224" t="s">
        <v>3728</v>
      </c>
      <c r="C102" s="224" t="s">
        <v>312</v>
      </c>
      <c r="D102" s="224" t="s">
        <v>3589</v>
      </c>
      <c r="E102" s="224"/>
    </row>
    <row r="103" spans="1:5" ht="12.75">
      <c r="A103" s="239" t="s">
        <v>3729</v>
      </c>
      <c r="B103" s="224" t="s">
        <v>3726</v>
      </c>
      <c r="C103" s="224" t="s">
        <v>2070</v>
      </c>
      <c r="D103" s="224" t="s">
        <v>3589</v>
      </c>
      <c r="E103" s="224"/>
    </row>
  </sheetData>
  <conditionalFormatting sqref="A1:E1">
    <cfRule type="notContainsBlanks" dxfId="0" priority="1">
      <formula>LEN(TRIM(A1))&gt;0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89"/>
  <sheetViews>
    <sheetView workbookViewId="0"/>
  </sheetViews>
  <sheetFormatPr defaultColWidth="14.3984375" defaultRowHeight="15" customHeight="1"/>
  <cols>
    <col min="1" max="1" width="43.86328125" customWidth="1"/>
    <col min="2" max="2" width="127.86328125" customWidth="1"/>
  </cols>
  <sheetData>
    <row r="1" spans="1:26" ht="15" customHeight="1">
      <c r="A1" s="244" t="s">
        <v>3730</v>
      </c>
      <c r="B1" s="245"/>
      <c r="C1" s="241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5" customHeight="1">
      <c r="A2" s="243" t="s">
        <v>3731</v>
      </c>
      <c r="B2" s="243" t="s">
        <v>3732</v>
      </c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</row>
    <row r="3" spans="1:26" ht="15" customHeight="1">
      <c r="A3" s="243" t="s">
        <v>3733</v>
      </c>
      <c r="B3" s="243" t="s">
        <v>3734</v>
      </c>
      <c r="C3" s="241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</row>
    <row r="4" spans="1:26" ht="15" customHeight="1">
      <c r="A4" s="243" t="s">
        <v>3735</v>
      </c>
      <c r="B4" s="243" t="s">
        <v>3736</v>
      </c>
      <c r="C4" s="241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</row>
    <row r="5" spans="1:26" ht="15" customHeight="1">
      <c r="A5" s="243" t="s">
        <v>3737</v>
      </c>
      <c r="B5" s="243" t="s">
        <v>3738</v>
      </c>
      <c r="C5" s="241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</row>
    <row r="6" spans="1:26" ht="15" customHeight="1">
      <c r="A6" s="243" t="s">
        <v>3739</v>
      </c>
      <c r="B6" s="243" t="s">
        <v>3740</v>
      </c>
      <c r="C6" s="241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</row>
    <row r="7" spans="1:26" ht="15" customHeight="1">
      <c r="A7" s="243" t="s">
        <v>3741</v>
      </c>
      <c r="B7" s="243" t="s">
        <v>3740</v>
      </c>
      <c r="C7" s="241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</row>
    <row r="8" spans="1:26" ht="15" customHeight="1">
      <c r="A8" s="243" t="s">
        <v>3742</v>
      </c>
      <c r="B8" s="243" t="s">
        <v>3743</v>
      </c>
      <c r="C8" s="241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</row>
    <row r="9" spans="1:26" ht="15" customHeight="1">
      <c r="A9" s="243" t="s">
        <v>3744</v>
      </c>
      <c r="B9" s="243" t="s">
        <v>3745</v>
      </c>
      <c r="C9" s="241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</row>
    <row r="10" spans="1:26" ht="15" customHeight="1">
      <c r="A10" s="243" t="s">
        <v>3746</v>
      </c>
      <c r="B10" s="243" t="s">
        <v>3747</v>
      </c>
      <c r="C10" s="241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</row>
    <row r="11" spans="1:26" ht="15" customHeight="1">
      <c r="A11" s="243" t="s">
        <v>3748</v>
      </c>
      <c r="B11" s="243" t="s">
        <v>3749</v>
      </c>
      <c r="C11" s="241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</row>
    <row r="12" spans="1:26" ht="15" customHeight="1">
      <c r="A12" s="241"/>
      <c r="B12" s="241"/>
      <c r="C12" s="241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</row>
    <row r="13" spans="1:26" ht="15" customHeight="1">
      <c r="A13" s="240" t="s">
        <v>3750</v>
      </c>
      <c r="B13" s="241"/>
      <c r="C13" s="241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</row>
    <row r="14" spans="1:26" ht="15" customHeight="1">
      <c r="A14" s="243" t="s">
        <v>3731</v>
      </c>
      <c r="B14" s="243" t="s">
        <v>3732</v>
      </c>
      <c r="C14" s="241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</row>
    <row r="15" spans="1:26" ht="15" customHeight="1">
      <c r="A15" s="243" t="s">
        <v>3744</v>
      </c>
      <c r="B15" s="243" t="s">
        <v>3745</v>
      </c>
      <c r="C15" s="241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</row>
    <row r="16" spans="1:26" ht="15" customHeight="1">
      <c r="A16" s="243" t="s">
        <v>3742</v>
      </c>
      <c r="B16" s="243" t="s">
        <v>3743</v>
      </c>
      <c r="C16" s="241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</row>
    <row r="17" spans="1:26" ht="15" customHeight="1">
      <c r="A17" s="243" t="s">
        <v>3751</v>
      </c>
      <c r="B17" s="243" t="s">
        <v>3752</v>
      </c>
      <c r="C17" s="241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</row>
    <row r="18" spans="1:26" ht="15" customHeight="1">
      <c r="A18" s="243" t="s">
        <v>3753</v>
      </c>
      <c r="B18" s="243" t="s">
        <v>3754</v>
      </c>
      <c r="C18" s="241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</row>
    <row r="19" spans="1:26" ht="15" customHeight="1">
      <c r="A19" s="243" t="s">
        <v>3755</v>
      </c>
      <c r="B19" s="243" t="s">
        <v>3756</v>
      </c>
      <c r="C19" s="241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</row>
    <row r="20" spans="1:26" ht="15" customHeight="1">
      <c r="A20" s="243" t="s">
        <v>3757</v>
      </c>
      <c r="B20" s="243" t="s">
        <v>3758</v>
      </c>
      <c r="C20" s="241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</row>
    <row r="21" spans="1:26" ht="15" customHeight="1">
      <c r="A21" s="243" t="s">
        <v>3733</v>
      </c>
      <c r="B21" s="243" t="s">
        <v>3734</v>
      </c>
      <c r="C21" s="241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</row>
    <row r="22" spans="1:26" ht="15" customHeight="1">
      <c r="A22" s="243" t="s">
        <v>3735</v>
      </c>
      <c r="B22" s="243" t="s">
        <v>3736</v>
      </c>
      <c r="C22" s="241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</row>
    <row r="23" spans="1:26" ht="15" customHeight="1">
      <c r="A23" s="243" t="s">
        <v>3737</v>
      </c>
      <c r="B23" s="243" t="s">
        <v>3738</v>
      </c>
      <c r="C23" s="241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</row>
    <row r="24" spans="1:26" ht="15" customHeight="1">
      <c r="A24" s="243" t="s">
        <v>3746</v>
      </c>
      <c r="B24" s="243" t="s">
        <v>3740</v>
      </c>
      <c r="C24" s="241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</row>
    <row r="25" spans="1:26" ht="15" customHeight="1">
      <c r="A25" s="243" t="s">
        <v>3748</v>
      </c>
      <c r="B25" s="243" t="s">
        <v>3740</v>
      </c>
      <c r="C25" s="241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</row>
    <row r="26" spans="1:26" ht="15" customHeight="1">
      <c r="A26" s="243" t="s">
        <v>3759</v>
      </c>
      <c r="B26" s="243" t="s">
        <v>3740</v>
      </c>
      <c r="C26" s="241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</row>
    <row r="27" spans="1:26" ht="15" customHeight="1">
      <c r="A27" s="243" t="s">
        <v>3760</v>
      </c>
      <c r="B27" s="243" t="s">
        <v>3761</v>
      </c>
      <c r="C27" s="241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</row>
    <row r="28" spans="1:26" ht="15" customHeight="1">
      <c r="A28" s="241"/>
      <c r="B28" s="241"/>
      <c r="C28" s="241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</row>
    <row r="29" spans="1:26" ht="15" customHeight="1">
      <c r="A29" s="244" t="s">
        <v>3762</v>
      </c>
      <c r="B29" s="245"/>
      <c r="C29" s="241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</row>
    <row r="30" spans="1:26" ht="15" customHeight="1">
      <c r="A30" s="243" t="s">
        <v>3731</v>
      </c>
      <c r="B30" s="243" t="s">
        <v>3732</v>
      </c>
      <c r="C30" s="241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</row>
    <row r="31" spans="1:26" ht="15" customHeight="1">
      <c r="A31" s="243" t="s">
        <v>3733</v>
      </c>
      <c r="B31" s="243" t="s">
        <v>3734</v>
      </c>
      <c r="C31" s="241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6" ht="15" customHeight="1">
      <c r="A32" s="243" t="s">
        <v>3735</v>
      </c>
      <c r="B32" s="243" t="s">
        <v>3736</v>
      </c>
      <c r="C32" s="241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</row>
    <row r="33" spans="1:26" ht="15" customHeight="1">
      <c r="A33" s="243" t="s">
        <v>3737</v>
      </c>
      <c r="B33" s="243" t="s">
        <v>3738</v>
      </c>
      <c r="C33" s="241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</row>
    <row r="34" spans="1:26" ht="15" customHeight="1">
      <c r="A34" s="243" t="s">
        <v>3757</v>
      </c>
      <c r="B34" s="243" t="s">
        <v>3763</v>
      </c>
      <c r="C34" s="241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</row>
    <row r="35" spans="1:26" ht="15" customHeight="1">
      <c r="A35" s="241"/>
      <c r="B35" s="241"/>
      <c r="C35" s="241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</row>
    <row r="36" spans="1:26" ht="15" customHeight="1">
      <c r="A36" s="244" t="s">
        <v>3764</v>
      </c>
      <c r="B36" s="245"/>
      <c r="C36" s="241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</row>
    <row r="37" spans="1:26" ht="15" customHeight="1">
      <c r="A37" s="243" t="s">
        <v>3731</v>
      </c>
      <c r="B37" s="243" t="s">
        <v>3740</v>
      </c>
      <c r="C37" s="241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</row>
    <row r="38" spans="1:26" ht="15" customHeight="1">
      <c r="A38" s="243" t="s">
        <v>3733</v>
      </c>
      <c r="B38" s="243" t="s">
        <v>3734</v>
      </c>
      <c r="C38" s="241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</row>
    <row r="39" spans="1:26" ht="15" customHeight="1">
      <c r="A39" s="243" t="s">
        <v>3760</v>
      </c>
      <c r="B39" s="243" t="s">
        <v>873</v>
      </c>
      <c r="C39" s="241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</row>
    <row r="40" spans="1:26" ht="15" customHeight="1">
      <c r="A40" s="241"/>
      <c r="B40" s="241"/>
      <c r="C40" s="241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</row>
    <row r="41" spans="1:26" ht="13.9">
      <c r="A41" s="244" t="s">
        <v>3765</v>
      </c>
      <c r="B41" s="245"/>
      <c r="C41" s="241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</row>
    <row r="42" spans="1:26" ht="13.5">
      <c r="A42" s="243" t="s">
        <v>3731</v>
      </c>
      <c r="B42" s="243" t="s">
        <v>3740</v>
      </c>
      <c r="C42" s="241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</row>
    <row r="43" spans="1:26" ht="13.5">
      <c r="A43" s="243" t="s">
        <v>3744</v>
      </c>
      <c r="B43" s="243" t="s">
        <v>3745</v>
      </c>
      <c r="C43" s="241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</row>
    <row r="44" spans="1:26" ht="13.5">
      <c r="A44" s="243" t="s">
        <v>3742</v>
      </c>
      <c r="B44" s="243" t="s">
        <v>3743</v>
      </c>
      <c r="C44" s="241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</row>
    <row r="45" spans="1:26" ht="13.5">
      <c r="A45" s="243" t="s">
        <v>3751</v>
      </c>
      <c r="B45" s="243" t="s">
        <v>3766</v>
      </c>
      <c r="C45" s="241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</row>
    <row r="46" spans="1:26" ht="13.5">
      <c r="A46" s="243" t="s">
        <v>3753</v>
      </c>
      <c r="B46" s="243" t="s">
        <v>3754</v>
      </c>
      <c r="C46" s="241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</row>
    <row r="47" spans="1:26" ht="13.5">
      <c r="A47" s="243" t="s">
        <v>3755</v>
      </c>
      <c r="B47" s="243" t="s">
        <v>3756</v>
      </c>
      <c r="C47" s="241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</row>
    <row r="48" spans="1:26" ht="13.5">
      <c r="A48" s="243" t="s">
        <v>3757</v>
      </c>
      <c r="B48" s="243" t="s">
        <v>3758</v>
      </c>
      <c r="C48" s="241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</row>
    <row r="49" spans="1:26" ht="13.5">
      <c r="A49" s="243" t="s">
        <v>3733</v>
      </c>
      <c r="B49" s="243" t="s">
        <v>3734</v>
      </c>
      <c r="C49" s="241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</row>
    <row r="50" spans="1:26" ht="13.5">
      <c r="A50" s="243" t="s">
        <v>3735</v>
      </c>
      <c r="B50" s="243" t="s">
        <v>3736</v>
      </c>
      <c r="C50" s="241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</row>
    <row r="51" spans="1:26" ht="13.5">
      <c r="A51" s="243" t="s">
        <v>3737</v>
      </c>
      <c r="B51" s="243" t="s">
        <v>3738</v>
      </c>
      <c r="C51" s="241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</row>
    <row r="52" spans="1:26" ht="13.5">
      <c r="A52" s="243" t="s">
        <v>3746</v>
      </c>
      <c r="B52" s="243" t="s">
        <v>3740</v>
      </c>
      <c r="C52" s="241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</row>
    <row r="53" spans="1:26" ht="13.5">
      <c r="A53" s="243" t="s">
        <v>3748</v>
      </c>
      <c r="B53" s="243" t="s">
        <v>3740</v>
      </c>
      <c r="C53" s="241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</row>
    <row r="54" spans="1:26" ht="13.5">
      <c r="A54" s="243" t="s">
        <v>3759</v>
      </c>
      <c r="B54" s="243" t="s">
        <v>3767</v>
      </c>
      <c r="C54" s="241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</row>
    <row r="55" spans="1:26" ht="13.5">
      <c r="A55" s="243" t="s">
        <v>3760</v>
      </c>
      <c r="B55" s="243" t="s">
        <v>3740</v>
      </c>
      <c r="C55" s="241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</row>
    <row r="56" spans="1:26" ht="13.5">
      <c r="A56" s="241"/>
      <c r="B56" s="241"/>
      <c r="C56" s="241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</row>
    <row r="57" spans="1:26" ht="13.9">
      <c r="A57" s="244" t="s">
        <v>3768</v>
      </c>
      <c r="B57" s="245"/>
      <c r="C57" s="241"/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</row>
    <row r="58" spans="1:26" ht="13.5">
      <c r="A58" s="243" t="s">
        <v>3731</v>
      </c>
      <c r="B58" s="243" t="s">
        <v>3732</v>
      </c>
      <c r="C58" s="241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</row>
    <row r="59" spans="1:26" ht="13.5">
      <c r="A59" s="243" t="s">
        <v>3733</v>
      </c>
      <c r="B59" s="243" t="s">
        <v>3734</v>
      </c>
      <c r="C59" s="241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</row>
    <row r="60" spans="1:26" ht="13.5">
      <c r="A60" s="243" t="s">
        <v>3769</v>
      </c>
      <c r="B60" s="243" t="s">
        <v>3770</v>
      </c>
      <c r="C60" s="241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</row>
    <row r="61" spans="1:26" ht="13.5">
      <c r="A61" s="243" t="s">
        <v>3771</v>
      </c>
      <c r="B61" s="243" t="s">
        <v>3772</v>
      </c>
      <c r="C61" s="241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</row>
    <row r="62" spans="1:26" ht="13.5">
      <c r="A62" s="243" t="s">
        <v>3739</v>
      </c>
      <c r="B62" s="243" t="s">
        <v>3756</v>
      </c>
      <c r="C62" s="241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</row>
    <row r="63" spans="1:26" ht="13.5">
      <c r="A63" s="243" t="s">
        <v>3741</v>
      </c>
      <c r="B63" s="243" t="s">
        <v>3754</v>
      </c>
      <c r="C63" s="241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</row>
    <row r="64" spans="1:26" ht="13.5">
      <c r="A64" s="243" t="s">
        <v>3742</v>
      </c>
      <c r="B64" s="243" t="s">
        <v>3743</v>
      </c>
      <c r="C64" s="241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</row>
    <row r="65" spans="1:26" ht="13.5">
      <c r="A65" s="243" t="s">
        <v>3744</v>
      </c>
      <c r="B65" s="243" t="s">
        <v>3745</v>
      </c>
      <c r="C65" s="241"/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</row>
    <row r="66" spans="1:26" ht="13.5">
      <c r="A66" s="243" t="s">
        <v>3773</v>
      </c>
      <c r="B66" s="243" t="s">
        <v>3774</v>
      </c>
      <c r="C66" s="241"/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</row>
    <row r="67" spans="1:26" ht="13.5">
      <c r="A67" s="243" t="s">
        <v>3761</v>
      </c>
      <c r="B67" s="243" t="s">
        <v>3775</v>
      </c>
      <c r="C67" s="241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</row>
    <row r="68" spans="1:26" ht="13.5">
      <c r="A68" s="243" t="s">
        <v>3776</v>
      </c>
      <c r="B68" s="243" t="s">
        <v>3777</v>
      </c>
      <c r="C68" s="241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</row>
    <row r="69" spans="1:26" ht="13.5">
      <c r="A69" s="243" t="s">
        <v>3778</v>
      </c>
      <c r="B69" s="243" t="s">
        <v>3779</v>
      </c>
      <c r="C69" s="241"/>
      <c r="D69" s="242"/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</row>
    <row r="70" spans="1:26" ht="13.5">
      <c r="A70" s="243" t="s">
        <v>3780</v>
      </c>
      <c r="B70" s="243" t="s">
        <v>3781</v>
      </c>
      <c r="C70" s="241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</row>
    <row r="71" spans="1:26" ht="13.5">
      <c r="A71" s="243" t="s">
        <v>3757</v>
      </c>
      <c r="B71" s="243" t="s">
        <v>3782</v>
      </c>
      <c r="C71" s="241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</row>
    <row r="72" spans="1:26" ht="13.5">
      <c r="A72" s="243" t="s">
        <v>3783</v>
      </c>
      <c r="B72" s="243" t="s">
        <v>3784</v>
      </c>
      <c r="C72" s="241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</row>
    <row r="73" spans="1:26" ht="13.5">
      <c r="A73" s="241"/>
      <c r="B73" s="241"/>
      <c r="C73" s="241"/>
      <c r="D73" s="242"/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</row>
    <row r="74" spans="1:26" ht="13.9">
      <c r="A74" s="244" t="s">
        <v>3785</v>
      </c>
      <c r="B74" s="245"/>
      <c r="C74" s="241"/>
      <c r="D74" s="242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</row>
    <row r="75" spans="1:26" ht="13.5">
      <c r="A75" s="243" t="s">
        <v>3731</v>
      </c>
      <c r="B75" s="243" t="s">
        <v>3732</v>
      </c>
      <c r="C75" s="241"/>
      <c r="D75" s="242"/>
      <c r="E75" s="242"/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2"/>
      <c r="Z75" s="242"/>
    </row>
    <row r="76" spans="1:26" ht="13.5">
      <c r="A76" s="243" t="s">
        <v>3733</v>
      </c>
      <c r="B76" s="243" t="s">
        <v>3734</v>
      </c>
      <c r="C76" s="241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</row>
    <row r="77" spans="1:26" ht="13.5">
      <c r="A77" s="243" t="s">
        <v>3735</v>
      </c>
      <c r="B77" s="243" t="s">
        <v>3736</v>
      </c>
      <c r="C77" s="241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</row>
    <row r="78" spans="1:26" ht="13.5">
      <c r="A78" s="243" t="s">
        <v>3737</v>
      </c>
      <c r="B78" s="243" t="s">
        <v>3738</v>
      </c>
      <c r="C78" s="241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</row>
    <row r="79" spans="1:26" ht="13.5">
      <c r="A79" s="243" t="s">
        <v>3739</v>
      </c>
      <c r="B79" s="243" t="s">
        <v>3756</v>
      </c>
      <c r="C79" s="241"/>
      <c r="D79" s="242"/>
      <c r="E79" s="242"/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</row>
    <row r="80" spans="1:26" ht="13.5">
      <c r="A80" s="243" t="s">
        <v>3741</v>
      </c>
      <c r="B80" s="243" t="s">
        <v>3754</v>
      </c>
      <c r="C80" s="241"/>
      <c r="D80" s="242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  <c r="R80" s="242"/>
      <c r="S80" s="242"/>
      <c r="T80" s="242"/>
      <c r="U80" s="242"/>
      <c r="V80" s="242"/>
      <c r="W80" s="242"/>
      <c r="X80" s="242"/>
      <c r="Y80" s="242"/>
      <c r="Z80" s="242"/>
    </row>
    <row r="81" spans="1:26" ht="13.5">
      <c r="A81" s="243" t="s">
        <v>3742</v>
      </c>
      <c r="B81" s="243" t="s">
        <v>3743</v>
      </c>
      <c r="C81" s="241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2"/>
      <c r="Z81" s="242"/>
    </row>
    <row r="82" spans="1:26" ht="13.5">
      <c r="A82" s="243" t="s">
        <v>3744</v>
      </c>
      <c r="B82" s="243" t="s">
        <v>3745</v>
      </c>
      <c r="C82" s="241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  <c r="X82" s="242"/>
      <c r="Y82" s="242"/>
      <c r="Z82" s="242"/>
    </row>
    <row r="83" spans="1:26" ht="13.5">
      <c r="A83" s="243" t="s">
        <v>3757</v>
      </c>
      <c r="B83" s="243" t="s">
        <v>3758</v>
      </c>
      <c r="C83" s="241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242"/>
    </row>
    <row r="84" spans="1:26" ht="13.5">
      <c r="A84" s="243" t="s">
        <v>3761</v>
      </c>
      <c r="B84" s="243" t="s">
        <v>3775</v>
      </c>
      <c r="C84" s="241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2"/>
      <c r="Z84" s="242"/>
    </row>
    <row r="85" spans="1:26" ht="13.5">
      <c r="A85" s="243" t="s">
        <v>3786</v>
      </c>
      <c r="B85" s="243" t="s">
        <v>3752</v>
      </c>
      <c r="C85" s="241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</row>
    <row r="86" spans="1:26" ht="13.5">
      <c r="A86" s="241"/>
      <c r="B86" s="241"/>
      <c r="C86" s="241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2"/>
      <c r="Z86" s="242"/>
    </row>
    <row r="87" spans="1:26" ht="12.75">
      <c r="A87" s="242"/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42"/>
    </row>
    <row r="88" spans="1:26" ht="12.75">
      <c r="A88" s="242"/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242"/>
      <c r="Q88" s="242"/>
      <c r="R88" s="242"/>
      <c r="S88" s="242"/>
      <c r="T88" s="242"/>
      <c r="U88" s="242"/>
      <c r="V88" s="242"/>
      <c r="W88" s="242"/>
      <c r="X88" s="242"/>
      <c r="Y88" s="242"/>
      <c r="Z88" s="242"/>
    </row>
    <row r="89" spans="1:26" ht="12.75">
      <c r="A89" s="242"/>
      <c r="B89" s="242"/>
      <c r="C89" s="242"/>
      <c r="D89" s="242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242"/>
      <c r="P89" s="242"/>
      <c r="Q89" s="242"/>
      <c r="R89" s="242"/>
      <c r="S89" s="242"/>
      <c r="T89" s="242"/>
      <c r="U89" s="242"/>
      <c r="V89" s="242"/>
      <c r="W89" s="242"/>
      <c r="X89" s="242"/>
      <c r="Y89" s="242"/>
      <c r="Z89" s="242"/>
    </row>
  </sheetData>
  <mergeCells count="6">
    <mergeCell ref="A74:B74"/>
    <mergeCell ref="A1:B1"/>
    <mergeCell ref="A29:B29"/>
    <mergeCell ref="A36:B36"/>
    <mergeCell ref="A41:B41"/>
    <mergeCell ref="A57:B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Легенда и история изменений</vt:lpstr>
      <vt:lpstr>1. Планы закупок</vt:lpstr>
      <vt:lpstr>2. Процедуры закупок</vt:lpstr>
      <vt:lpstr>3. Контракты</vt:lpstr>
      <vt:lpstr>4. Справочники и классификаторы</vt:lpstr>
      <vt:lpstr>5.МРГ</vt:lpstr>
      <vt:lpstr>6.КП</vt:lpstr>
      <vt:lpstr>7. Каталог</vt:lpstr>
      <vt:lpstr>DateType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Леляков Игорь Анатольевич</dc:creator>
  <cp:lastModifiedBy>Леляков Игорь Анатольевич</cp:lastModifiedBy>
  <dcterms:created xsi:type="dcterms:W3CDTF">2021-06-07T12:08:38Z</dcterms:created>
  <dcterms:modified xsi:type="dcterms:W3CDTF">2021-06-07T12:08:38Z</dcterms:modified>
</cp:coreProperties>
</file>